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 activeTab="1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<sst xmlns="http://schemas.openxmlformats.org/spreadsheetml/2006/main" count="1143" uniqueCount="281">
  <si>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</si>
  <si>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</si>
  <si>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</si>
  <si>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</si>
  <si>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</si>
  <si>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</si>
  <si>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</si>
  <si>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</si>
  <si>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</si>
  <si>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</si>
  <si>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</si>
  <si>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</si>
  <si>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</si>
  <si>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</si>
  <si>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</si>
  <si>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</si>
  <si>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</si>
  <si>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</si>
  <si>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</si>
  <si>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</si>
  <si>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</si>
  <si>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</si>
  <si>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</si>
  <si>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</si>
  <si>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</si>
  <si>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</si>
  <si>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</si>
  <si>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</si>
  <si>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</si>
  <si>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</si>
  <si>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</si>
  <si>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</si>
  <si>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</si>
  <si>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</si>
  <si>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</si>
  <si>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</si>
  <si>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</si>
  <si>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</si>
  <si>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</si>
  <si>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</si>
  <si>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</si>
  <si>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</si>
  <si>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</si>
  <si>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</si>
  <si>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</si>
  <si>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</si>
  <si>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</si>
  <si>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</si>
  <si>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</si>
  <si>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</si>
  <si>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IT๙"/>
        <family val="2"/>
      </rPr>
      <t>สถาบันอุดมศึกษา</t>
    </r>
    <r>
      <rPr>
        <sz val="16"/>
        <color theme="1"/>
        <rFont val="TH SarabunIT๙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IT๙"/>
        <family val="2"/>
      </rPr>
      <t xml:space="preserve"> ให้เว้นว่างไว้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IT๙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</si>
  <si>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</si>
  <si>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IT๙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</si>
  <si>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</si>
  <si>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IT๙"/>
        <family val="2"/>
      </rPr>
      <t>โดยไม่มีการเว้นว่างข้อมูลไว้</t>
    </r>
    <r>
      <rPr>
        <sz val="16"/>
        <color theme="1"/>
        <rFont val="TH SarabunIT๙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</si>
  <si>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t>องค์การบริหารส่วนตำบลไกรกลาง</t>
  </si>
  <si>
    <t>กงไกรลาศ</t>
  </si>
  <si>
    <t>สุโขทัย</t>
  </si>
  <si>
    <t>มหาดไทย</t>
  </si>
  <si>
    <t>องค์กรปกครองส่วนท้องถิ่น</t>
  </si>
  <si>
    <t>โครงการซื้อรถบรรทุกขยะ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 ด้วยวิธีประกวดราคาอิเล็กทรอนิกส์ (e-bidding)</t>
  </si>
  <si>
    <t>เงินอุดหนุนเฉพาะกิจ</t>
  </si>
  <si>
    <t>สิ้นสุดระยะสัญญา</t>
  </si>
  <si>
    <t>วิธีประกาศเชิญชวนทั่วไป</t>
  </si>
  <si>
    <t>บริษัท กรีนเทค ออโต้ จำกัด</t>
  </si>
  <si>
    <t>โครงการก่อสร้างถนน คสล. สายคันคลองเฉลิมพระเกียรติ หมู่ที่ 8 ตำบลไกรกลาง อำเภอกงไกรลาศ จังหวัดสุโขทัย กว้าง 3.00 เมตร ยาว 292.00 เมตร หนา 0.15 เมตร หรือมีพื้นที่ไม่น้อยกว่า 876 ตารางเมตร โดยวิธีเฉพาะเจาะจง</t>
  </si>
  <si>
    <t>เงินงบประมาณ</t>
  </si>
  <si>
    <t>วิธีเฉพาะเจาะจง</t>
  </si>
  <si>
    <t>ห้างหุ้นส่วนจำกัด จามิกร วิศวการ</t>
  </si>
  <si>
    <t>โครงการก่อสร้างถนน คสล. สายคลองตาลี่ หมู่ที่ 2 ตำบลไกรกลาง อำเภอกงไกรลาศ จังหวัดสุโขทัย กว้าง 3.00 เมตร ยาว 291.00 เมตร หนา 0.15 เมตร หรือมีพื้นที่ไม่น้อยกว่า 873 ตารางเมตร โดยวิธีเฉพาะเจาะจง</t>
  </si>
  <si>
    <t>ห้างหุ้นส่วนจำกัด เค เอ็ม เจ บิสซิเนส รุ่งเรือง</t>
  </si>
  <si>
    <t>โครงการก่อสร้างถนน คสล. คันคลองยางโทนฝั่งตะวันตก หมู่ที่ 7 ตำบลไกรกลาง อำเภอกงไกรลาศ จังหวัดสุโขทัย กว้าง 3.00 เมตร ยาว 292.00 เมตร หนา 0.15 เมตร หรือมีพื้นที่ไม่น้อยกว่า 876 ตารางเมตร โดยวิธีเฉพาะเจาะจง</t>
  </si>
  <si>
    <t>บริษัท สุรัตน์ วิศวะก่อสร้าง จำกัด</t>
  </si>
  <si>
    <t>โครงการก่อสร้างถนน คสล. ซอยป่าพง หมู่ที่ 7 ตำบลไกรกลาง อำเภอกงไกรลาศ จังหวัดสุโขทัย กว้าง 3.00 เมตร ยาว 290.00 เมตร หนา 0.15 เมตร หรือมีพื้นที่ไม่น้อยกว่า 870 ตารางเมตร โดยวิธีเฉพาะเจาะจง</t>
  </si>
  <si>
    <t>โครงการก่อสร้างถนนลูกรังบดอัดแน่น สายคันคลองยางโทน (ฝั่งทิศตะวันออก) พร้อมวางท่อระบายน้ำลงคลองยางโทน หมู่ที่ 5 ตำบลไกรกลาง อำเภอกงไกรลาศ จังหวัดสุโขทัย กว้าง 3.00 เมตร ยาว 420.00 เมตร หนา 0.15 เมตร หรือมีพื้นที่ไม่น้อยกว่า 1,260 ตารางเมตร โดยวิธีเฉพาะเจาะจง</t>
  </si>
  <si>
    <t>ห้างหุ้นส่วนจำกัด วันดีครีเอท</t>
  </si>
  <si>
    <t>โครงการก่อสร้างถนนลูกรังบดอัดแน่น สายคันคลองลำขวัญ หมู่ที่ 4 ตำบลไกรกลาง อำเภอกงไกรลาศ จังหวัดสุโขทัย กว้าง 3.00 เมตร ยาว 600.00 เมตร หรือมีพื้นที่ไม่น้อยกว่า 1,800 ตารางเมตร โดยวิธีเฉพาะเจาะจง</t>
  </si>
  <si>
    <t>โครงการวางท่อระบายน้ำพร้อมบ่อพักถนนสายโรงพยาบาลส่งเสริมสุขภาพชุมชนตำบลไกรกลาง หมู่ที่ 3 ตำบลไกรกลาง อำเภอกงไกรลาศ จังหวัดสุโขทัย วางท่อ PVC ขนาดเส้นผ่านศูนย์กลาง 6 นิ้ว พร้อมบ่อพัก รายละเอียดตามแบบที่องค์การบริหารส่วนตำบลไกรกลางกำหนด โดยวิธีเฉพาะเจาะจง</t>
  </si>
  <si>
    <t>โครงการก่อสร้างถนน คสล. สายคันคลองเหมืองช้าง จากสะพานถึงบริเวณนานายบก อินสอน หมู่ที่ 1 ตำบลไกรกลาง อำเภอกงไกรลาศ จังหวัดสุโขทัย กว้าง 3.00 เมตร ยาว 300.00 เมตร หนา 0.15 เมตร หรือมีพื้นที่ไม่น้อยกว่า 900 ตารางเมตร โดยวิธีเฉพาะเจาะจง</t>
  </si>
  <si>
    <t>เงินสะสม</t>
  </si>
  <si>
    <t>โครงการก่อสร้างถนนหินคลุกบดอัดแน่น สายวัดดอนประดู่-บ้านแป้ง หมู่ที่ 2 ตำบลไกรกลาง อำเภอกงไกรลาศ จังหวัดสุโขทัย กว้าง 3.00 เมตร ยาว 1,390.00 เมตร หนา 0.15 เมตร หรือมีพื้นที่ไม่น้อยกว่า 4,170 ตารางเมตร โดยวิธีเฉพาะเจาะจง</t>
  </si>
  <si>
    <t>กิตศริญารับเหมา</t>
  </si>
  <si>
    <t>โครงการก่อสร้างถนน คสล. สายคันคลองลุ ถึงบริเวณนานายธรรมนูญรัฐ ไกรกิจราษฎร์ หมู่ที่ 1 ตำบลไกรกลาง อำเภอกงไกรลาศ จังหวัดสุโขทัย กว้าง 3.00 เมตร ยาว 300.00 เมตร หนา 0.15 เมตร หรือมีพื้นที่ไม่น้อยกว่า 900 ตารางเมตร โดยวิธีเฉพาะเจาะจง</t>
  </si>
  <si>
    <t>โครงการซ่อมแซมถนนหินคลุก ซอยภู่ระหงษ์ หมู่ที่ 2 ตำบลไกรกลาง อำเภอกงไกรลาศ จังหวัดสุโขทัย กว้าง 2.00 เมตร ยาว 70.00 เมตร หรือมีพื้นที่ไม่น้อยกว่า 140 ตารางเมตร โดยวิธีเฉพาะเจาะจง</t>
  </si>
  <si>
    <t>โครงการก่อสร้างถนนลูกรัง ซอยนางสุจิน ประเสริฐสินป์ หมู่ที่ 1 ตำบลไกรกลาง อำเภอกงไกรลาศ จังหวัดสุโขทัย กว้าง 3.00 เมตร ยาว 48.00 เมตร หรือมีพื้นที่ไม่น้อยกว่า 144 ตารางเมตร โดยวิธีเฉพาะเจาะจง</t>
  </si>
  <si>
    <t>โครงการซ่อมแซมถนนหินคลุก คันคลองยางโทน เชื่อมซอยนายทองใบ ไกรกิจราษฎร์ หมู่ที่ 5 ตำบลไกรกลาง อำเภอกงไกรลาศ จังหวัดสุโขทัย กว้าง 2.50 เมตร ยาว 60.00 เมตร หรือมีพื้นที่ไม่น้อยกว่า 150 ตารางเมตร โดยวิธีเฉพาะเจาะจง</t>
  </si>
  <si>
    <t>โครงการซ่อมแซมถนน คสล. ซอยบ่อกลาง หมู่ที่ 2 ตำบลไกรกลาง อำเภอกงไกรลาศ จังหวัดสุโขทัย กว้าง 3.00 เมตร ยาว 5.00 เมตร หรือมีพื้นที่ไม่น้อยกว่า 15 ตารางเมตร จำนวน 2 จุด โดยวิธีเฉพาะเจาะจง</t>
  </si>
  <si>
    <t>โครงการก่อสร้างถนน คสล. ซอยนายแฟง เชื่อมถนนลาดยาง หมู่ที่ 5 ตำบลไกรกลาง อำเภอกงไกรลาศ จังหวัดสุโขทัย กว้าง 4.00 เมตร ยาว 15.00 เมตร หนา 0.15 เมตร หรือมีพื้นที่ไม่น้อยกว่า 60 ตารางเมตร โดยวิธีเฉพาะเจาะจง</t>
  </si>
  <si>
    <t>โครงการก่อสร้างถนน คสล. ซอยไผ่งาม หมู่ที่ 7 ตำบลไกรกลาง อำเภอกงไกรลาศ จังหวัดสุโขทัย กว้าง 3.00 เมตร ยาว 300.00 เมตร หนา 0.15 เมตร หรือมีพื้นที่ไม่น้อยกว่า 900 ตารางเมตร โดยวิธีเฉพาะเจาะจง</t>
  </si>
  <si>
    <t>โครงการซ่อมสร้างถนน แอสฟัลท์ติกคอนกรีต ซอยจันทร์เกษม หมู่ที่ 4 ตำบลไกรกลาง อำเภอกงไกรลาศ จังหวัดสุโขทัย กว้าง 3.00 เมตร ยาว 126.00 เมตร หนา 0.05 เมตร หรือมีพื้นที่ไม่น้อยกว่า 378 ตารางเมตร โดยวิธีเฉพาะเจาะจง</t>
  </si>
  <si>
    <t>โครงการก่อสร้างถนนลูกรังบดอัดแน่น สายคลองท้ายวัง หมู่ที่ 8 ตำบลไกรกลาง อำเภอกงไกรลาศ จังหวัดสุโขทัย กว้าง 3.00 เมตร ยาว 1,400.00 เมตร หนา 0.15 เมตร หรือมีพื้นที่ไม่น้อยกว่า 4,200 ตารางเมตร โดยวิธีเฉพาะเจาะจง</t>
  </si>
  <si>
    <t>โครงการก่อสร้างถนน คสล. บ้านนายรุ่ง สั่งสอน หมู่ที่ 7 ตำบลไกรกลาง อำเภอกงไกรลาศ จังหวัดสุโขทัย กว้าง 3.00 เมตร ยาว 173.00 เมตร หนา 0.15 เมตร หรือมีพื้นที่ไม่น้อยกว่า 519 ตารางเมตร โดยวิธีเฉพาะเจาะจง</t>
  </si>
  <si>
    <t>โครงการก่อสร้างถนน คสล. บ้านนายจิระพงษ์ พันธ์ไผ่ หมู่ที่ 7 ตำบลไกรกลาง อำเภอกงไกรลาศ จังหวัดสุโขทัย กว้าง 3.00 เมตร ยาว 34.00 เมตร หนา 0.15 เมตร หรือมีพื้นที่ไม่น้อยกว่า 102 ตารางเมตร โดยวิธีเฉพาะเจาะจง</t>
  </si>
  <si>
    <t>โครงการก่อสร้างถนน คสล. ซอยแก้มแดง หมู่ที่ 8 ตำบลไกรกลาง อำเภอกงไกรลาศ จังหวัดสุโขทัย กว้าง 3.00 เมตร ยาว 52.00 เมตร หนา 0.15 เมตร หรือมีพื้นที่ไม่น้อยกว่า 156 ตารางเมตร โดยวิธีเฉพาะเจาะจง</t>
  </si>
  <si>
    <t>โครงการก่อสร้างถนน คสล. บ้านนายพลอย สังจันทร์ หมู่ที่ 7 ตำบลไกรกลาง อำเภอกงไกรลาศ จังหวัดสุโขทัย กว้าง 3.00 เมตร ยาว 32.00 เมตร หนา 0.15 เมตร หรือมีพื้นที่ไม่น้อยกว่า 96 ตารางเมตร โดยวิธีเฉพาะเจาะจง</t>
  </si>
  <si>
    <t>โครงการก่อสร้างถนน คสล. บ้านนายลำ นวลจันทร์ หมู่ที่ 7 ตำบลไกรกลาง อำเภอกงไกรลาศ จังหวัดสุโขทัย กว้าง 3.00 เมตร ยาว 33.00 เมตร หนา 0.15 เมตร หรือมีพื้นที่ไม่น้อยกว่า 99 ตารางเมตร โดยวิธีเฉพาะเจาะจง</t>
  </si>
  <si>
    <t>โครงการวางท่อระบายน้ำถนนสาย 1057 สองฝั่ง ลงคลองวัดโบสถ์ หมู่ที่ 2 ตำบลไกรกลาง อำเภอกงไกรลาศ จังหวัดสุโขทัย ช่วงที่ 1 วางท่อ คสล. เส้นผ่านศูนย์กลาง 60 ซม. ระยะทาง 305 เมตร 5 จุด รวม 60 ท่อน ช่วงที่ 2 วางท่อ คสล. เส้นผ่านศูนย์กลาง 60 ซม. ระยะทาง 270 เมตร 5 จุด รวม 48 ท่อน โดยวิธีเฉพาะเจาะจง</t>
  </si>
  <si>
    <t>นายมานพ สีดาฟอง</t>
  </si>
  <si>
    <t>โครงการก่อสร้างถนน คสล. ซอยลุงทุม พร้อมรางระบายน้ำ ถึงบริเวณหลังวัดดอนสัก หมู่ที่ 3 ตำบลไกรกลาง อำเภอกงไกรลาศ จังหวัดสุโขทัย กว้าง 4.00 เมตร ยาว 165.00 เมตร หนา 0.15 เมตร พร้อมรางระบายน้ำ รายละเอียดตามแบบที่องค์การบริหารส่วนตำบลไกรกลางกำหนด ด้วยวิธีประกวดราคาอิเล็กทรอนิกส์ (e-bidding)</t>
  </si>
  <si>
    <t>โครงการวางท่อระบายน้ำ พร้อมบ่อพัก บริเวณบ้านนางมณี เม็งกาวงค์ เชื่อมต่อท่อระบายน้ำเดิม หมู่ที่ 1 ตำบลไกรกลาง อำเภอกงไกรลาศ จังหวัดสุโขทัย ขุดวางท่อ PVC ขนาด 6 นิ้ว ระยะทาง 17 เมตร พร้อมบ่อพัก จำนวน 2 บ่อ โดยวิธีเฉพาะเจาะจง</t>
  </si>
  <si>
    <t>ห้างหุ้นส่วนจำกัด รุจิกร การโยธา</t>
  </si>
  <si>
    <t>โครงการวางท่อระบายน้ำ ผ่านถนน คสล. บริเวณบ้านนางประพรรณ ไกรกิจราษฎร์ หมู่ที่ 1 ตำบลไกรกลาง อำเภอกงไกรลาศ จังหวัดสุโขทัย ขุดวางท่อ PVC ขนาด 6 นิ้ว จำนวน 1 ท่อนครึ่ง โดยวิธีเฉพาะเจาะจง</t>
  </si>
  <si>
    <t>โครงการธนาคารน้ำใต้ดิน หมู่ที่ 1 จำนวน 3 จุด ตำบลไกรกลาง อำเภอกงไกรลาศ จังหวัดสุโขทัย เจาะลงท่อพีวีซี ขนาด 6 นิ้ว ลึก 15 เมตร พร้อมกรวดทรายกรอง จุดที่ 1 บ้านนายแพร อิ่มเอิบ จุดที่ 2 บ้านนางบัวลอย บัวเผื่อน จุดที่ 3 บ้านนางมณี เม็งกาวงค์ โดยวิธีเฉพาะเจาะจง</t>
  </si>
  <si>
    <t>โครงการธนาคารน้ำใต้ดิน หมู่ที่ 2 จำนวน 5 จุด ตำบลไกรกลาง อำเภอกงไกรลาศ จังหวัดสุโขทัย เจาะลงท่อพีวีซี ขนาด 6 นิ้ว ลึก 15 เมตร พร้อมกรวดทรายกรอง จุดที่ 1 บ้านนางเตย ทักท้วง จุดที่ 2 บ้านนายประดิษฐ์ สดชื่น จุดที่ 3 บ้านนางอำนวย แสงถึง จุดที่ 4 บ้านนายพี อินสอน จุดที่ 5 บ้านผู้ช่วยเชียร โดยวิธีเฉพาะเจาะจง</t>
  </si>
  <si>
    <t>จ้างบำรุงรักษาและซ่อมแซม ห้องประชุมอาคารอเนกประสงค์องค์การบริหารส่วนตำบลไกรกลาง หมายเลขครุภัณฑ์ 007-56-0007 โดยวิธีเฉพาะเจาะจง</t>
  </si>
  <si>
    <t>67029383725</t>
  </si>
  <si>
    <t>นายนิคม มั่นระวัง</t>
  </si>
  <si>
    <t>จ้างบำรุงรักษาและซ่อมแซมอาคารสำนักงานฝ่ายป้องกันและบรรเทาสาธารณภัย รหัสครุภัณฑ์ 007-55-0005 สำนักปลัด อบต. โดยวิธีเฉพาะเจาะจง</t>
  </si>
  <si>
    <t>67039100175</t>
  </si>
  <si>
    <t>ซื้อวัสดุคอมพิวเตอร์ จำนวน 4 รายการ กองคลัง โดยวิธีเฉพาะเจาะจง</t>
  </si>
  <si>
    <t>67019059699</t>
  </si>
  <si>
    <t>ร้าน เอส.วี.เซอร์วิส</t>
  </si>
  <si>
    <t>ซื้อวัสดุไฟฟ้าและวิทยุ จำนวน 5 รายการ กองช่าง โดยวิธีเฉพาะเจาะจง</t>
  </si>
  <si>
    <t>67019075812</t>
  </si>
  <si>
    <t>ร้านอำนวยการก่อสร้าง</t>
  </si>
  <si>
    <t>บริษัท พิษณุโลก ทีเคเค จำกัด</t>
  </si>
  <si>
    <t>ซื้อของรางวัลสำหรับกิจกรรมการแข่งขันและการประกวดต่างๆ ตามโครงการกิจกรรมวันเด็กแห่งชาติ ประจำปีงบประมาณ พ.ศ.2567 โดยวิธีเฉพาะเจาะจง</t>
  </si>
  <si>
    <t>67019126890</t>
  </si>
  <si>
    <t>ร้านอินเตอร์ลอฟ</t>
  </si>
  <si>
    <t>ซื้อวัสดุสำหรับพิธีทางศาสนา/รัฐพิธี จำนวน 4 รายการ สำนักปลัด อบต. โดยวิธีเฉพาะเจาะจง</t>
  </si>
  <si>
    <t>67019242084</t>
  </si>
  <si>
    <t>บริษัท ก.นวตกรรม จำกัด</t>
  </si>
  <si>
    <t>ซื้อวัสดุสำนักงาน จำนวน 19 รายการ กองการศึกษา ศาสนาและวัฒนธรรม โดยวิธีเฉพาะเจาะจง</t>
  </si>
  <si>
    <t>67019327924</t>
  </si>
  <si>
    <t>ซื้อครุภัณฑ์คอมพิวเตอร์ รายการเครื่องคอมพิวเตอร์สำหรับสำนักงาน จำนวน 1 เครื่อง งานควบคุมภายในและการตรวจสอบภายใน โดยวิธีเฉพาะเจาะจง</t>
  </si>
  <si>
    <t>67019401935</t>
  </si>
  <si>
    <t>ซื้อทรายเคลือบสารทีมีฟอส น้ำยาเคมีพ่นกำจัดยุง สเปร์ฉีดยุงและวัสดุ ตามโครงการป้องกันและควบคุมโรคไข้เลือดออก ประจำปีงบประมาณ พ.ศ.2567 โดยวิธีเฉพาะเจาะจง</t>
  </si>
  <si>
    <t>67019455954</t>
  </si>
  <si>
    <t>นายนนทพร อินจันทึก</t>
  </si>
  <si>
    <t>ซื้อวัสดุคอมพิวเตอร์ จำนวน 10 รายการ กองการศึกษา ศาสนาและวัฒนธรรม โดยวิธีเฉพาะเจาะจง</t>
  </si>
  <si>
    <t>67019462381</t>
  </si>
  <si>
    <t>ซื้อวัสดุสำนักงาน จำนวน 27 รายการ กองช่าง โดยวิธีเฉพาะเจาะจง</t>
  </si>
  <si>
    <t>67019524182</t>
  </si>
  <si>
    <t>ซื้อวัสดุงานบ้านงานครัว จำนวน 12 รายการ กองการศึกษา ศาสนาและวัฒนธรรม โดยวิธีเฉพาะเจาะจง</t>
  </si>
  <si>
    <t>67019524421</t>
  </si>
  <si>
    <t>ซื้อวัสดุคอมพิวเตอร์ จำนวน 8 รายการ กองสาธารณสุขและสิ่งแวดล้อม โดยวิธีเฉพาะเจาะจง</t>
  </si>
  <si>
    <t>67019524577</t>
  </si>
  <si>
    <t>ซื้อวัสดุงานบ้านงานครัว จำนวน 14 รายการ สำนักปลัด อบต. โดยวิธีเฉพาะเจาะจง</t>
  </si>
  <si>
    <t>67029062989</t>
  </si>
  <si>
    <t>ซื้อวัสดุสำนักงาน จำนวน 18 รายการ สำนักปลัด อบต. โดยวิธีเฉพาะเจาะจง</t>
  </si>
  <si>
    <t>67029054102</t>
  </si>
  <si>
    <t>ซื้อวัสดุสำนักงาน จำนวน 28 รายการ กองสาธารณสุขและสิ่งแวดล้อม โดยวิธีเฉพาะเจาะจง</t>
  </si>
  <si>
    <t>67029080796</t>
  </si>
  <si>
    <t>ซื้อวัสดุคอมพิวเตอร์ จำนวน 9 รายการ สำนักปลัด อบต. โดยวิธีเฉพาะเจาะจง</t>
  </si>
  <si>
    <t>67029029415</t>
  </si>
  <si>
    <t>ซื้อยางมะตอยผสมสำเร็จ (ชนิดถุง) จำนวน 50 ถุง กองช่าง โดยวิธีเฉพาะเจาะจง</t>
  </si>
  <si>
    <t>67029120526</t>
  </si>
  <si>
    <t>ร้านพรน้ำทิพย์</t>
  </si>
  <si>
    <t>ซื้อวัสดุคอมพิวเตอร์ จำนวน 5 รายการ สำนักปลัด อบต. โดยวิธีเฉพาะเจาะจง</t>
  </si>
  <si>
    <t>67029248857</t>
  </si>
  <si>
    <t>ซื้อวัสดุก่อสร้าง จำนวน 6 รายการ กองช่าง โดยวิธีเฉพาะเจาะจง</t>
  </si>
  <si>
    <t>67029273280</t>
  </si>
  <si>
    <t>ซื้อผ้าคลุมเก้าอี้บุนวมพร้อมโบว์ จำนวน 100 ชุด สำนักปลัด อบต. โดยวิธีเฉพาะเจาะจง</t>
  </si>
  <si>
    <t>67029490419</t>
  </si>
  <si>
    <t>ร้านธัญญลักษณ์การค้า</t>
  </si>
  <si>
    <t>ซื้อวัสดุคอมพิวเตอร์ จำนวน 4 รายการ กองช่าง โดยวิธีเฉพาะเจาะจง</t>
  </si>
  <si>
    <t>67089585056</t>
  </si>
  <si>
    <t>ซื้อครุภัณฑ์ยานพาหนะและขนส่ง รายการเครื่องบันทึกข้อมูลการเดินทางของรถบรรทุกท้ายลาด หมายเลขทะเบียน 81-0377 สุโขทัย จำนวน 1 เครื่อง สำนักปลัด อบต. โดยวิธีเฉพาะเจาะจง</t>
  </si>
  <si>
    <t>67039168470</t>
  </si>
  <si>
    <t>ไออีเอ็ม เซลล์ แอนด์ เซอร์วิส</t>
  </si>
  <si>
    <t>ซื้อครุภัณฑ์สำนักงาน เต็นท์ขนาดใหญ่ จำนวน 4 หลัง สำนักปลัด อบต. โดยวิธีเฉพาะเจาะจง</t>
  </si>
  <si>
    <t>67039168278</t>
  </si>
  <si>
    <t>นายสายยัน เกิดคำ</t>
  </si>
  <si>
    <t>ซื้อครุภัณฑ์สำนักงาน รายการเก้าอี้สำนักงาน จำนวน 10 ตัว กองการศึกษา ศาสนาและวัฒนธรรม โดยวิธีเฉพาะเจาะจง</t>
  </si>
  <si>
    <t>67039257921</t>
  </si>
  <si>
    <t>ซื้อัวัคซีนป้องกันโรคพิษสุนัขบ้าพร้อมอุปกรณ์การฉีดในโครงการสัตว์ปลอดโรค คนปลอดภัยจากโรคพิษสุนัขบ้า กองสาธารณสุขและสิ่งแวดล้อม โดยวิธีเฉพาะเจาะจง</t>
  </si>
  <si>
    <t>67039434037</t>
  </si>
  <si>
    <t>ร้านสหดลการเกษตรเเละปศุสัตว์</t>
  </si>
  <si>
    <t>ซื้อวัสดุหินคลุก จำนวน 246 ลูกบาศก์เมตร กองช่าง โดยวิธีเฉพาะเจาะจง</t>
  </si>
  <si>
    <t>67049010315</t>
  </si>
  <si>
    <t>ซื้อวัสดุก่อสร้าง (วัสดุประปา) จำนวน 20 รายการ กองช่าง โดยวิธีเฉพาะเจาะจง</t>
  </si>
  <si>
    <t>67049245315</t>
  </si>
  <si>
    <t>ซื้อวัสดุปรับสภาพแวดล้อมที่อยู่อาศัยสำหรับคนพิการ ตามโครงการปรับสภาพแวดล้อมที่อยู่อาศัยสำหรับคนพิการ ประจำปี พ.ศ.2567 โดยวิธีเฉพาะเจาะจง</t>
  </si>
  <si>
    <t>67049377842</t>
  </si>
  <si>
    <t>ซื้อครุภัณฑ์คอมพิวเตอร์ รายการเครื่องสำรองไฟฟ้า จำนวน 2 เครื่อง กองการศึกษา ศาสนาและวัฒนธรรม โดยวิธีเฉพาะเจาะจง</t>
  </si>
  <si>
    <t>67049428645</t>
  </si>
  <si>
    <t>ซื้อวัสดุสำนักงาน รายการตราสัญลักษณ์งานเฉลิมพระเกียรติพระบาทสมเด็จพระเจ้าอยู่หัว เฉลิมพระชนมพรรษา 6 รอบ 72 พรรษา ขนาด 100x70 ซม. (พร้อมติดตั้ง) จำนวน 1 ดวง สำนักปลัด อบต. โดยวิธีเฉพาะเจาะจง</t>
  </si>
  <si>
    <t>67059537601</t>
  </si>
  <si>
    <t>วิทยา รัศมีทอง</t>
  </si>
  <si>
    <t>67069013054</t>
  </si>
  <si>
    <t>ซื้อวัสดุการเกษตร จำนวน 16 รายการ ฝ่ายส่งเสริมการเกษตร สำนักปลัด อบต. โดยวิธีเฉพาะเจาะจง</t>
  </si>
  <si>
    <t>ซื้อวัสดุยานพาหนะและขนส่ง รายการฟิล์มกรองแสงพร้อมติดตั้ง สำหรับรถยนต์ส่วนกลาง หมายเลขทะเบียน กง 5968 สุโขทัย โดยวิธีเฉพาะเจาะจง</t>
  </si>
  <si>
    <t>67069073966</t>
  </si>
  <si>
    <t>ร้านเล็กเล็ก</t>
  </si>
  <si>
    <t>บริษัท โตโยต้าสุโขทัย ผู้จำหน่ายโตโยต้า จำกัด</t>
  </si>
  <si>
    <t>ซื้อวัสดุคอมพิวเตอร์ จำนวน 5 รายการ ฝ่ายป้องกันและบรรเทาสาธารณภัย สำนักปลัด อบต. โดยวิธีเฉพาะเจาะจง</t>
  </si>
  <si>
    <t>67069103224</t>
  </si>
  <si>
    <t>ซื้อวัสดุจราจร จำนวน 5 รายการ ฝ่ายป้องกันและบรรเทาสาธารณภัย สำนักปลัด อบต. โดยวิธีเฉพาะเจาะจง</t>
  </si>
  <si>
    <t>67069103111</t>
  </si>
  <si>
    <t>ร้านซิลเวอร์โกลด์กรุ๊ป</t>
  </si>
  <si>
    <t>ซื้อวัสดุไฟฟ้าและวิทยุ รายการโคมไฟถนน LED และสวิทโฟโต้ กองช่าง โดยวิธีเฉพาะเจาะจง</t>
  </si>
  <si>
    <t>67069397066</t>
  </si>
  <si>
    <t>เอ็ม เจ โอ.เอ.</t>
  </si>
  <si>
    <t>ซื้อวัสดุวิทยาศาสตร์หรือการแพทย์ จำนวน 2 รายการ กองการศึกษา ศาสนาและวัฒนธรรม โดยวิธีเฉพาะเจาะจง</t>
  </si>
  <si>
    <t>67079281922</t>
  </si>
  <si>
    <t>เอส เซลล์ เพิ่มพูนทรัพย์ เซอร์วิส</t>
  </si>
  <si>
    <t>ซื้อแบบพิมพ์แบบ ป.41/1 ใบเสร็จรับเงินค่าน้ำประปา (พิมพ์ชื่อ) ตรา อบต. จำนวน 200 เล่ม กองคลัง โดยวิธีเฉพาะเจาะจง</t>
  </si>
  <si>
    <t>67079075573</t>
  </si>
  <si>
    <t>โรงพิมพ์อาสารักษาดินแดน กรมการปกครอง</t>
  </si>
  <si>
    <t>ซื้อวัสดุไฟฟ้า จำนวน 5 รายการ กองช่าง โดยวิธีเฉพาะเจาะจง</t>
  </si>
  <si>
    <t>นายอำนวย นาตาล</t>
  </si>
  <si>
    <t>67079431017</t>
  </si>
  <si>
    <t>ซื้อวัสดุยานพาหนะและขนส่ง รายการยางรถยนต์ สำหรับรถยนต์ส่วนกลาง หมายเลขทะเบียน กข 4331 สุโขทัย, รถพยาบาลฉุกเฉิน หมายเลขทะเบียน กจ 6456 สุโขทัย และรถบรรทุกขยะ หมายเลขทะเบียน บบ 3544 สุโขทัย โดยวิธีเฉพาะเจาะจง</t>
  </si>
  <si>
    <t>67079488677</t>
  </si>
  <si>
    <t>ห้างหุ้นส่วนจำกัด เล็กการยางสุโขทัย</t>
  </si>
  <si>
    <t>ซื้อวัสดุตามโครงการปรับสภาพแวดล้อมและสิ่งอำนวยความสะดวกของผู้สูงอายุให้เหมาะสมและปลอดภัย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ราย นายสมคิด จันทร์แก้ว โดยวิธีเฉพาะเจาะจง</t>
  </si>
  <si>
    <t>67089198696</t>
  </si>
  <si>
    <t>67089204239</t>
  </si>
  <si>
    <t>ซื้อครุภัณฑ์คอมพิวเตอร์ รายการเครื่องคอมพิวเตอร์สำหรับงานประมวลผล แบบที่ 2 จำนวน 2 เครื่อง กองช่าง โดยวิธีเฉพาะเจาะจง</t>
  </si>
  <si>
    <t>67089611764</t>
  </si>
  <si>
    <t>ซื้อครุภัณฑ์คอมพิวเตอร์ รายการเครื่องคอมพิวเตอร์ สำหรับงานประมวลผล แบบที่ 1 จำนวน 4 เครื่อง และเครื่องสำรองไฟฟ้า ขนาด 800 VA จำนวน 4 เครื่อง กองคลัง โดยวิธีเฉพาะเจาะจง</t>
  </si>
  <si>
    <t>67089611896</t>
  </si>
  <si>
    <t>ซื้อครุภัณฑ์คอมพิวเตอร์ รายการเครื่องคอมพิวเตอร์ สำหรับงานสำนักงาน จำนวน 4 เครื่อง และเครื่องพิมพ์แบบฉีดหมึกพร้อมติดตั้งถังหมึกพิมพ์ จำนวน 4 เครื่อง กองการศึกษา ศาสนาและวัฒนธรรม โดยวิธีเฉพาะเจาะจง</t>
  </si>
  <si>
    <t>67089695877</t>
  </si>
  <si>
    <t>67099037400</t>
  </si>
  <si>
    <t>ซื้อครุภัณฑ์คอมพิวเตอร์ รายการเครื่องคอมพิวเตอร์ All In One สำหรับงานสำนักงาน จำนวน 1 เครื่อง และเครื่องสำรองไฟฟ้า ขนาด 800 VA จำนวน 1 เครื่อง กองสาธารณสุขและสิ่งแวดล้อม โดยวิธีเฉพาะเจาะจง</t>
  </si>
  <si>
    <t>67099037128</t>
  </si>
  <si>
    <t>ซื้อครุภัณฑ์สำนักงาน รายการเครื่องปรับอากาศแบบแยกส่วน (ราคารวมติดตั้ง) แบบติดผนัง (ระบบ Inverter) ขนาด 24,000 บีทียู จำนวน 1 เครื่อง ฝ่ายส่งเสริมการเกษตร สำนักปลัด อบต. โดยวิธีเฉพาะเจาะจง</t>
  </si>
  <si>
    <t>67099000367</t>
  </si>
  <si>
    <t>บริษัท ธงชัยวิทยุ เซลส์ แอนด์ เซอร์วิส จำกัด</t>
  </si>
  <si>
    <t>67099000587</t>
  </si>
  <si>
    <t>67099036724</t>
  </si>
  <si>
    <t>ซื้อครุภัณฑ์สำนักงาน รายการโต๊ะทำงานเหล็ก จำนวน 2 ตัว และเก้าอี้สำนักงาน จำนวน 1 ตัว ฝ่ายป้องกันและบรรเทาสาธารณภัย สำนักปลัด อบต. โดยวิธีเฉพาะเจาะจง</t>
  </si>
  <si>
    <t>ซื้อวัสดุไฟฟ้าและวิทยุ รายการโคมไฟถนน LED จำนวน 22 ชุด กองช่าง โดยวิธีเฉพาะเจาะจง</t>
  </si>
  <si>
    <t>นายยงยุทธ์ แสงงาม</t>
  </si>
  <si>
    <t>67099254259</t>
  </si>
  <si>
    <t xml:space="preserve"> จ้างซ่อมแซมที่อยู่อาศัยสำหรับผู้พิการ ตามโครงการปรับสภาพแวดล้อมที่อยู่อาศัยสำหรับคนพิการ ประจำปีงบประมาณ พ.ศ.2567 โดยวิธีเฉพาะเจาะจง</t>
  </si>
  <si>
    <t>67039136754</t>
  </si>
  <si>
    <t>นางเรียม สำรี</t>
  </si>
  <si>
    <t>เงินอุดหนุน</t>
  </si>
  <si>
    <t>จ้างบำรุงรักษาและตรวจเช็คสภาพรถประจำปี สำหรับรถยนต์ส่วนกลาง หมายเลขทะเบียน กง 2413 สุโขทัย โดยวิธีเฉพาะเจาะจง</t>
  </si>
  <si>
    <t>67039291767</t>
  </si>
  <si>
    <t xml:space="preserve"> จ้างถ่ายเอกสาร แบบมาตรฐานอาคารสำนักงาน 2 ชั้น (แบบที่ 3) กองช่าง โดยวิธีเฉพาะเจาะจง</t>
  </si>
  <si>
    <t>ร้านสุโขทัยก๊อปปี้</t>
  </si>
  <si>
    <t>67049238722</t>
  </si>
  <si>
    <t>จ้างซ่อมแซมเครื่องพิมพ์คอมพิวเตอร์ หมายเลขครุภัณฑ์ 478-56-0026 จำนวน 1 เครื่อง กองการศึกษา ศาสนาและวัฒนธรรม โดยวิธีเฉพาะเจาะจง</t>
  </si>
  <si>
    <t>67049377934</t>
  </si>
  <si>
    <t>บริษัท ไฟร์คอมแอนด์เน็ตเวิร์ค จำกัด</t>
  </si>
  <si>
    <t>จ้างบำรุงรักษาและซ่อมแซมรถยนต์ส่วนกลาง หมายเลขทะเบียน นข 3183 สุโขทัย โดยวิธีเฉพาะเจาะจง</t>
  </si>
  <si>
    <t>67049377748</t>
  </si>
  <si>
    <t>ร้านพรอนันต์ ออโต้ เซอร์วิส</t>
  </si>
  <si>
    <t xml:space="preserve"> จ้างซ่อมแซมรถบรรทุกท้ายลาด หมายเลขทะเบียน 81-0377 สุโขทัย สำนักปลัด อบต. โดยวิธีเฉพาะเจาะจง</t>
  </si>
  <si>
    <t>นายสุโข ทั่วดาว</t>
  </si>
  <si>
    <t>67059298424</t>
  </si>
  <si>
    <t>จ้างบำรุงรักษาและซ่อมแซมรถยนต์ส่วนกลาง หมายเลขทะเบียน นข 3057 สุโขทัย โดยวิธีเฉพาะเจาะจง</t>
  </si>
  <si>
    <t>67059393630</t>
  </si>
  <si>
    <t>จ้างบำรุงรักษาและซ่อมแซมรถยนต์ส่วนกลาง หมายเลขทะเบียน กง 5968 สุโขทัย โดยวิธีเฉพาะเจาะจง</t>
  </si>
  <si>
    <t>67059524365</t>
  </si>
  <si>
    <t>จ้างบำรุงรักษาและซ่อมแซมรถบรรทุก 6 ล้อ หมายเลขทะเบียน 81-4336 สุโขทัย กองช่าง โดยวิธีเฉพาะเจาะจง</t>
  </si>
  <si>
    <t>นายสมรัก มั่นประสงค์</t>
  </si>
  <si>
    <t>67069012361</t>
  </si>
  <si>
    <t>จ้างบำรุงรักษาและซ่อมแซมรถกระเช้าไฟฟ้า หมายเลขทะเบียน 81-5021 สุโขทัย กองช่าง โดยวิธีเฉพาะเจาะจง</t>
  </si>
  <si>
    <t>67069404676</t>
  </si>
  <si>
    <t>อู่ช่างแขก</t>
  </si>
  <si>
    <t>จ้างบำรุงรักษาและซ่อมแซมเครื่องปรับอากาศ หมายเลขครุภัณฑ์ 420-55-0014, 420-62-0043 และ 420-62-0044 กองคลัง โดยวิธีเฉพาะเจาะจง</t>
  </si>
  <si>
    <t>นายปรีชา ดีเหลือ</t>
  </si>
  <si>
    <t>67079067465</t>
  </si>
  <si>
    <t>จ้างบำรุงรักษาและซ่อมแซมรถพยาบาลฉุกเฉิน หมายเลขทะเบียน กจ 6456 สุโขทัย กองสาธารณสุขและสิ่งแวดล้อม โดยวิธีเฉพาะเจาะจง</t>
  </si>
  <si>
    <t>67089177695</t>
  </si>
  <si>
    <t>จ้างปรับปรุงซ่อมแซมที่อยู่อาศัยสำหรับผู้สูงอายุ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ราย นางไข่ สดชื่น โดยวิธีเฉพาะเจาะจง</t>
  </si>
  <si>
    <t>นายอำนวย ถิ่นที่</t>
  </si>
  <si>
    <t>67089201428</t>
  </si>
  <si>
    <t>จ้างปรับปรุงซ่อมแซมที่อยู่อาศัยสำหรับผู้สูงอายุ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ราย นางลิ้ว กลับมา โดยวิธีเฉพาะเจาะจง</t>
  </si>
  <si>
    <t>67089201041</t>
  </si>
  <si>
    <t>นายดำ กลับมา</t>
  </si>
  <si>
    <t>จ้างซ่อมแซมและบำรุงรักษารถยนต์ส่วนกลาง หมายเลขทะเบียน กง 2413 สุโขทัย กองคลัง โดยวิธีเฉพาะเจาะจง</t>
  </si>
  <si>
    <t>ฮวดหลีแบตเตอรี่</t>
  </si>
  <si>
    <t>67089456761</t>
  </si>
  <si>
    <t>จ้างบำรุงรักษาและซ่อมแซมรถฟาร์มแทรกเตอร์ หมายเลขทะเบียน ตค 4505 สุโขทัย โดยวิธีเฉพาะเจาะจง</t>
  </si>
  <si>
    <t>67089424482</t>
  </si>
  <si>
    <t>ห้างหุ้นส่วนจำกัด อู่ช่างไก่ (๑๙๙๕)</t>
  </si>
  <si>
    <t>จ้างบำรุงรักษาและซ่อมแซมรถบรรทุกขยะมูลฝอย หมายเลขทะเบียน บบ 3544 สุโขทัย กองสาธารณสุขและสิ่งแวดล้อม โดยวิธีเฉพาะเจาะจง</t>
  </si>
  <si>
    <t>67089378626</t>
  </si>
  <si>
    <t>อู่อาจารย์อู๊ด</t>
  </si>
  <si>
    <t>จ้างบำรุงรักษาและซ่อมแซมรถยนต์ส่วนกลาง หมายเลขทะเบียน กข 4331 สุโขทัย กองสาธารณสุขและสิ่งแวดล้อม โดยวิธีเฉพาะเจาะจง</t>
  </si>
  <si>
    <t>67089378567</t>
  </si>
  <si>
    <t>67099036977</t>
  </si>
  <si>
    <t>บริษัท เตี้ยง่วนกี่ยนตรการ จำกัด</t>
  </si>
  <si>
    <t xml:space="preserve"> ซื้อครุภัณฑ์การเกษตร รายการเลื่อยโซ่ยนต์ จำนวน 1 เครื่อง ฝ่ายป้องกันและบรรเทาสาธารณภัย สำนักปลัด อบต. โดยวิธีเฉพาะเจาะจง</t>
  </si>
  <si>
    <t>ซื้อครุภัณฑ์สำนักงาน รายการเครื่องปรับอากาศแบบแยกส่วน (ราคารวมติดตั้ง) แบบติดผนัง (ระบบ Inverter) ขนาด 24,000 บีทียู จำนวน 4 เครื่อง สำหรับศูนย์พัฒนาเด็กเล็กในสังกัดองค์การบริหารส่วนตำบลไกรกลาง 4 แห่ง กองการศึกษา ศาสนาและวัฒนธรรม โดยวิธีเฉพาะเจาะจง</t>
  </si>
  <si>
    <t>ซื้อครุภัณฑ์คอมพิวเตอร์ รายการเครื่องคอมพิวเตอร์ All In One สำหรับงานประมวลผล จำนวน 1 เครื่อง เครื่องพิมพ์ Multifunction เลเซอร์ หรือ LED สี จำนวน 1 เครื่อง และเครื่องสำรองไฟฟ้า ขนาด 800 VA จำนวน 1 เครื่อง ฝ่ายป้องกันและบรรเทาสาธารณภัย สำนักปลัด อบต.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</si>
</sst>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sz val="16"/>
      <color theme="1"/>
      <name val="Angsana New"/>
      <family val="1"/>
    </font>
    <font>
      <sz val="16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8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>
      <alignment vertical="top" wrapText="1"/>
    </xf>
    <xf numFmtId="187" fontId="9" fillId="0" borderId="0" xfId="1" applyFont="1" applyAlignment="1">
      <alignment vertical="top" wrapText="1"/>
    </xf>
    <xf numFmtId="0" fontId="9" fillId="0" borderId="0" xfId="0" applyFont="1" applyAlignment="1">
      <alignment horizontal="center" vertical="top"/>
    </xf>
    <xf numFmtId="187" fontId="9" fillId="0" borderId="0" xfId="1" applyFont="1" applyAlignment="1">
      <alignment vertical="top"/>
    </xf>
    <xf numFmtId="0" fontId="9" fillId="0" borderId="0" xfId="0" applyFont="1" applyAlignment="1">
      <alignment vertical="top"/>
    </xf>
    <xf numFmtId="0" fontId="9" fillId="2" borderId="0" xfId="0" applyFont="1" applyFill="1" applyAlignment="1">
      <alignment horizontal="right" vertical="top" wrapText="1"/>
    </xf>
    <xf numFmtId="187" fontId="9" fillId="0" borderId="0" xfId="1" applyFont="1" applyAlignment="1" applyProtection="1">
      <alignment vertical="top" wrapText="1"/>
      <protection locked="0"/>
    </xf>
    <xf numFmtId="49" fontId="10" fillId="0" borderId="0" xfId="0" applyNumberFormat="1" applyFont="1" applyAlignment="1" applyProtection="1">
      <alignment horizontal="right" vertical="top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top" wrapText="1"/>
      <protection locked="0"/>
    </xf>
    <xf numFmtId="4" fontId="10" fillId="0" borderId="0" xfId="0" applyNumberFormat="1" applyFont="1" applyAlignment="1" applyProtection="1">
      <alignment vertical="top"/>
      <protection locked="0"/>
    </xf>
    <xf numFmtId="0" fontId="10" fillId="0" borderId="0" xfId="0" applyFont="1" applyAlignment="1">
      <alignment vertical="top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right" vertical="top"/>
    </xf>
    <xf numFmtId="0" fontId="1" fillId="0" borderId="0" xfId="0" applyFont="1" applyAlignment="1" applyProtection="1">
      <alignment horizontal="right"/>
      <protection locked="0"/>
    </xf>
    <xf numFmtId="0" fontId="11" fillId="0" borderId="0" xfId="0" applyFont="1" applyAlignment="1">
      <alignment wrapText="1"/>
    </xf>
    <xf numFmtId="4" fontId="10" fillId="0" borderId="0" xfId="0" applyNumberFormat="1" applyFont="1" applyAlignment="1" applyProtection="1">
      <alignment vertical="top" wrapText="1"/>
      <protection locked="0"/>
    </xf>
    <xf numFmtId="49" fontId="10" fillId="0" borderId="0" xfId="0" applyNumberFormat="1" applyFont="1" applyAlignment="1" applyProtection="1">
      <alignment horizontal="right" vertical="top" wrapText="1"/>
      <protection locked="0"/>
    </xf>
    <xf numFmtId="0" fontId="10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30" formatCode="@"/>
      <alignment horizontal="right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8" workbookViewId="0">
      <selection activeCell="C31" sqref="C31"/>
    </sheetView>
  </sheetViews>
  <sheetFormatPr defaultColWidth="9" defaultRowHeight="20.25" x14ac:dyDescent="0.3"/>
  <cols>
    <col min="1" max="1" width="9" style="7"/>
    <col min="2" max="2" width="32.875" style="7" customWidth="1"/>
    <col min="3" max="3" width="43.75" style="8" customWidth="1"/>
    <col min="4" max="4" width="42.25" style="7" customWidth="1"/>
    <col min="5" max="16384" width="9" style="7"/>
  </cols>
  <sheetData>
    <row r="1" spans="1:4" ht="23.25" x14ac:dyDescent="0.35">
      <c r="A1" s="6" t="s">
        <v>40</v>
      </c>
    </row>
    <row r="2" spans="1:4" x14ac:dyDescent="0.3">
      <c r="B2" s="8"/>
    </row>
    <row r="13" spans="1:4" x14ac:dyDescent="0.3">
      <c r="A13" s="9" t="s">
        <v>14</v>
      </c>
      <c r="B13" s="9" t="s">
        <v>41</v>
      </c>
      <c r="C13" s="10" t="s">
        <v>30</v>
      </c>
      <c r="D13" s="9" t="s">
        <v>42</v>
      </c>
    </row>
    <row r="14" spans="1:4" x14ac:dyDescent="0.3">
      <c r="A14" s="11" t="s">
        <v>16</v>
      </c>
      <c r="B14" s="12" t="s">
        <v>36</v>
      </c>
      <c r="C14" s="13" t="s">
        <v>38</v>
      </c>
      <c r="D14" s="45" t="s">
        <v>43</v>
      </c>
    </row>
    <row r="15" spans="1:4" ht="40.5" x14ac:dyDescent="0.3">
      <c r="A15" s="11" t="s">
        <v>17</v>
      </c>
      <c r="B15" s="14" t="s">
        <v>0</v>
      </c>
      <c r="C15" s="15" t="s">
        <v>47</v>
      </c>
      <c r="D15" s="45"/>
    </row>
    <row r="16" spans="1:4" ht="40.5" x14ac:dyDescent="0.3">
      <c r="A16" s="11" t="s">
        <v>18</v>
      </c>
      <c r="B16" s="16" t="s">
        <v>1</v>
      </c>
      <c r="C16" s="17" t="s">
        <v>31</v>
      </c>
      <c r="D16" s="45"/>
    </row>
    <row r="17" spans="1:4" ht="162" x14ac:dyDescent="0.3">
      <c r="A17" s="11" t="s">
        <v>19</v>
      </c>
      <c r="B17" s="16" t="s">
        <v>2</v>
      </c>
      <c r="C17" s="18" t="s">
        <v>48</v>
      </c>
      <c r="D17" s="45"/>
    </row>
    <row r="18" spans="1:4" ht="162" x14ac:dyDescent="0.3">
      <c r="A18" s="11" t="s">
        <v>20</v>
      </c>
      <c r="B18" s="16" t="s">
        <v>3</v>
      </c>
      <c r="C18" s="18" t="s">
        <v>49</v>
      </c>
      <c r="D18" s="45"/>
    </row>
    <row r="19" spans="1:4" ht="147" customHeight="1" x14ac:dyDescent="0.3">
      <c r="A19" s="11" t="s">
        <v>21</v>
      </c>
      <c r="B19" s="16" t="s">
        <v>4</v>
      </c>
      <c r="C19" s="18" t="s">
        <v>50</v>
      </c>
      <c r="D19" s="45"/>
    </row>
    <row r="20" spans="1:4" ht="147" customHeight="1" x14ac:dyDescent="0.3">
      <c r="A20" s="11" t="s">
        <v>22</v>
      </c>
      <c r="B20" s="16" t="s">
        <v>5</v>
      </c>
      <c r="C20" s="18" t="s">
        <v>32</v>
      </c>
      <c r="D20" s="45"/>
    </row>
    <row r="21" spans="1:4" x14ac:dyDescent="0.3">
      <c r="A21" s="19"/>
      <c r="B21" s="20"/>
      <c r="C21" s="21"/>
    </row>
    <row r="22" spans="1:4" x14ac:dyDescent="0.3">
      <c r="A22" s="9" t="s">
        <v>14</v>
      </c>
      <c r="B22" s="9" t="s">
        <v>15</v>
      </c>
      <c r="C22" s="10" t="s">
        <v>30</v>
      </c>
    </row>
    <row r="23" spans="1:4" x14ac:dyDescent="0.3">
      <c r="A23" s="11" t="s">
        <v>23</v>
      </c>
      <c r="B23" s="16" t="s">
        <v>6</v>
      </c>
      <c r="C23" s="17" t="s">
        <v>33</v>
      </c>
    </row>
    <row r="24" spans="1:4" ht="40.5" x14ac:dyDescent="0.3">
      <c r="A24" s="11" t="s">
        <v>24</v>
      </c>
      <c r="B24" s="16" t="s">
        <v>12</v>
      </c>
      <c r="C24" s="17" t="s">
        <v>34</v>
      </c>
    </row>
    <row r="25" spans="1:4" ht="40.5" x14ac:dyDescent="0.3">
      <c r="A25" s="11" t="s">
        <v>25</v>
      </c>
      <c r="B25" s="16" t="s">
        <v>7</v>
      </c>
      <c r="C25" s="22" t="s">
        <v>39</v>
      </c>
    </row>
    <row r="26" spans="1:4" ht="60.75" x14ac:dyDescent="0.3">
      <c r="A26" s="11" t="s">
        <v>26</v>
      </c>
      <c r="B26" s="16" t="s">
        <v>8</v>
      </c>
      <c r="C26" s="18" t="s">
        <v>35</v>
      </c>
    </row>
    <row r="27" spans="1:4" ht="51" customHeight="1" x14ac:dyDescent="0.3">
      <c r="A27" s="11" t="s">
        <v>27</v>
      </c>
      <c r="B27" s="16" t="s">
        <v>44</v>
      </c>
      <c r="C27" s="18" t="s">
        <v>45</v>
      </c>
    </row>
    <row r="28" spans="1:4" ht="89.25" customHeight="1" x14ac:dyDescent="0.3">
      <c r="A28" s="11" t="s">
        <v>28</v>
      </c>
      <c r="B28" s="16" t="s">
        <v>9</v>
      </c>
      <c r="C28" s="18" t="s">
        <v>51</v>
      </c>
    </row>
    <row r="29" spans="1:4" ht="81" x14ac:dyDescent="0.3">
      <c r="A29" s="11" t="s">
        <v>29</v>
      </c>
      <c r="B29" s="16" t="s">
        <v>10</v>
      </c>
      <c r="C29" s="18" t="s">
        <v>52</v>
      </c>
    </row>
    <row r="30" spans="1:4" ht="81" x14ac:dyDescent="0.3">
      <c r="A30" s="11" t="s">
        <v>37</v>
      </c>
      <c r="B30" s="16" t="s">
        <v>11</v>
      </c>
      <c r="C30" s="18" t="s">
        <v>53</v>
      </c>
    </row>
    <row r="31" spans="1:4" ht="202.5" x14ac:dyDescent="0.3">
      <c r="A31" s="11" t="s">
        <v>46</v>
      </c>
      <c r="B31" s="16" t="s">
        <v>13</v>
      </c>
      <c r="C31" s="18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3" sqref="D13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5" customWidth="1"/>
    <col min="9" max="9" width="30" style="2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5" customWidth="1"/>
    <col min="16" max="16" width="25.375" style="40" bestFit="1" customWidth="1"/>
    <col min="17" max="16384" width="9" style="1"/>
  </cols>
  <sheetData>
    <row r="1" spans="1:16" s="3" customFormat="1" x14ac:dyDescent="0.55000000000000004">
      <c r="A1" s="3" t="s">
        <v>36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44</v>
      </c>
      <c r="M1" s="3" t="s">
        <v>9</v>
      </c>
      <c r="N1" s="3" t="s">
        <v>10</v>
      </c>
      <c r="O1" s="4" t="s">
        <v>11</v>
      </c>
      <c r="P1" s="37" t="s">
        <v>13</v>
      </c>
    </row>
    <row r="2" spans="1:16" s="25" customFormat="1" ht="93.75" customHeight="1" x14ac:dyDescent="0.2">
      <c r="A2" s="23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5" t="s">
        <v>60</v>
      </c>
      <c r="I2" s="26">
        <v>2500000</v>
      </c>
      <c r="J2" s="24" t="s">
        <v>61</v>
      </c>
      <c r="K2" s="24" t="s">
        <v>62</v>
      </c>
      <c r="L2" s="24" t="s">
        <v>63</v>
      </c>
      <c r="M2" s="26">
        <v>2500000</v>
      </c>
      <c r="N2" s="26">
        <v>2043000</v>
      </c>
      <c r="O2" s="24" t="s">
        <v>64</v>
      </c>
      <c r="P2" s="38">
        <v>66027329128</v>
      </c>
    </row>
    <row r="3" spans="1:16" s="25" customFormat="1" ht="93" x14ac:dyDescent="0.2">
      <c r="A3" s="23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5" t="s">
        <v>65</v>
      </c>
      <c r="I3" s="26">
        <v>495000</v>
      </c>
      <c r="J3" s="25" t="s">
        <v>66</v>
      </c>
      <c r="K3" s="24" t="s">
        <v>62</v>
      </c>
      <c r="L3" s="24" t="s">
        <v>67</v>
      </c>
      <c r="M3" s="26">
        <v>480489.4</v>
      </c>
      <c r="N3" s="26">
        <v>480000</v>
      </c>
      <c r="O3" s="25" t="s">
        <v>68</v>
      </c>
      <c r="P3" s="38">
        <v>67029325755</v>
      </c>
    </row>
    <row r="4" spans="1:16" s="25" customFormat="1" ht="94.5" customHeight="1" x14ac:dyDescent="0.2">
      <c r="A4" s="23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5" t="s">
        <v>69</v>
      </c>
      <c r="I4" s="26">
        <v>494000</v>
      </c>
      <c r="J4" s="25" t="s">
        <v>66</v>
      </c>
      <c r="K4" s="24" t="s">
        <v>62</v>
      </c>
      <c r="L4" s="24" t="s">
        <v>67</v>
      </c>
      <c r="M4" s="26">
        <v>479287.17</v>
      </c>
      <c r="N4" s="26">
        <v>479000</v>
      </c>
      <c r="O4" s="25" t="s">
        <v>70</v>
      </c>
      <c r="P4" s="38">
        <v>67029325444</v>
      </c>
    </row>
    <row r="5" spans="1:16" s="29" customFormat="1" ht="93" x14ac:dyDescent="0.2">
      <c r="A5" s="27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5" t="s">
        <v>71</v>
      </c>
      <c r="I5" s="28">
        <v>495000</v>
      </c>
      <c r="J5" s="25" t="s">
        <v>66</v>
      </c>
      <c r="K5" s="24" t="s">
        <v>62</v>
      </c>
      <c r="L5" s="24" t="s">
        <v>67</v>
      </c>
      <c r="M5" s="28">
        <v>486787.64</v>
      </c>
      <c r="N5" s="28">
        <v>486000</v>
      </c>
      <c r="O5" s="29" t="s">
        <v>72</v>
      </c>
      <c r="P5" s="39">
        <v>67029325603</v>
      </c>
    </row>
    <row r="6" spans="1:16" s="29" customFormat="1" ht="94.5" customHeight="1" x14ac:dyDescent="0.2">
      <c r="A6" s="27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5" t="s">
        <v>73</v>
      </c>
      <c r="I6" s="28">
        <v>492000</v>
      </c>
      <c r="J6" s="25" t="s">
        <v>66</v>
      </c>
      <c r="K6" s="24" t="s">
        <v>62</v>
      </c>
      <c r="L6" s="24" t="s">
        <v>67</v>
      </c>
      <c r="M6" s="28">
        <v>453554.08</v>
      </c>
      <c r="N6" s="28">
        <v>453000</v>
      </c>
      <c r="O6" s="29" t="s">
        <v>68</v>
      </c>
      <c r="P6" s="30">
        <v>67039159386</v>
      </c>
    </row>
    <row r="7" spans="1:16" s="29" customFormat="1" ht="139.5" x14ac:dyDescent="0.2">
      <c r="A7" s="27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5" t="s">
        <v>74</v>
      </c>
      <c r="I7" s="28">
        <v>174000</v>
      </c>
      <c r="J7" s="25" t="s">
        <v>66</v>
      </c>
      <c r="K7" s="24" t="s">
        <v>62</v>
      </c>
      <c r="L7" s="24" t="s">
        <v>67</v>
      </c>
      <c r="M7" s="28">
        <v>157152.12</v>
      </c>
      <c r="N7" s="28">
        <v>157000</v>
      </c>
      <c r="O7" s="29" t="s">
        <v>75</v>
      </c>
      <c r="P7" s="39">
        <v>67039159902</v>
      </c>
    </row>
    <row r="8" spans="1:16" s="29" customFormat="1" ht="93" x14ac:dyDescent="0.2">
      <c r="A8" s="27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5" t="s">
        <v>76</v>
      </c>
      <c r="I8" s="28">
        <v>210000</v>
      </c>
      <c r="J8" s="25" t="s">
        <v>66</v>
      </c>
      <c r="K8" s="24" t="s">
        <v>62</v>
      </c>
      <c r="L8" s="24" t="s">
        <v>67</v>
      </c>
      <c r="M8" s="28">
        <v>209260.79999999999</v>
      </c>
      <c r="N8" s="28">
        <v>209000</v>
      </c>
      <c r="O8" s="29" t="s">
        <v>75</v>
      </c>
      <c r="P8" s="39">
        <v>67039159702</v>
      </c>
    </row>
    <row r="9" spans="1:16" s="29" customFormat="1" ht="139.5" x14ac:dyDescent="0.2">
      <c r="A9" s="27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5" t="s">
        <v>77</v>
      </c>
      <c r="I9" s="28">
        <v>64800</v>
      </c>
      <c r="J9" s="25" t="s">
        <v>66</v>
      </c>
      <c r="K9" s="24" t="s">
        <v>62</v>
      </c>
      <c r="L9" s="24" t="s">
        <v>67</v>
      </c>
      <c r="M9" s="28">
        <v>64830.400000000001</v>
      </c>
      <c r="N9" s="28">
        <v>64500</v>
      </c>
      <c r="O9" s="29" t="s">
        <v>75</v>
      </c>
      <c r="P9" s="39">
        <v>67039166557</v>
      </c>
    </row>
    <row r="10" spans="1:16" s="29" customFormat="1" ht="117" customHeight="1" x14ac:dyDescent="0.2">
      <c r="A10" s="27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5" t="s">
        <v>78</v>
      </c>
      <c r="I10" s="28">
        <v>497200</v>
      </c>
      <c r="J10" s="24" t="s">
        <v>79</v>
      </c>
      <c r="K10" s="24" t="s">
        <v>62</v>
      </c>
      <c r="L10" s="24" t="s">
        <v>67</v>
      </c>
      <c r="M10" s="28">
        <v>495779.19</v>
      </c>
      <c r="N10" s="28">
        <v>495000</v>
      </c>
      <c r="O10" s="29" t="s">
        <v>75</v>
      </c>
      <c r="P10" s="39">
        <v>67059088869</v>
      </c>
    </row>
    <row r="11" spans="1:16" s="29" customFormat="1" ht="116.25" x14ac:dyDescent="0.2">
      <c r="A11" s="27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5" t="s">
        <v>80</v>
      </c>
      <c r="I11" s="28">
        <v>487100</v>
      </c>
      <c r="J11" s="24" t="s">
        <v>79</v>
      </c>
      <c r="K11" s="24" t="s">
        <v>62</v>
      </c>
      <c r="L11" s="24" t="s">
        <v>67</v>
      </c>
      <c r="M11" s="28">
        <v>489082.9</v>
      </c>
      <c r="N11" s="28">
        <v>486500</v>
      </c>
      <c r="O11" s="29" t="s">
        <v>81</v>
      </c>
      <c r="P11" s="39">
        <v>67059076306</v>
      </c>
    </row>
    <row r="12" spans="1:16" s="29" customFormat="1" ht="119.25" customHeight="1" x14ac:dyDescent="0.2">
      <c r="A12" s="27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5" t="s">
        <v>82</v>
      </c>
      <c r="I12" s="28">
        <v>497200</v>
      </c>
      <c r="J12" s="24" t="s">
        <v>79</v>
      </c>
      <c r="K12" s="24" t="s">
        <v>62</v>
      </c>
      <c r="L12" s="24" t="s">
        <v>67</v>
      </c>
      <c r="M12" s="28">
        <v>496370.15</v>
      </c>
      <c r="N12" s="28">
        <v>496000</v>
      </c>
      <c r="O12" s="29" t="s">
        <v>72</v>
      </c>
      <c r="P12" s="39">
        <v>67059092370</v>
      </c>
    </row>
    <row r="13" spans="1:16" s="29" customFormat="1" ht="93" x14ac:dyDescent="0.2">
      <c r="A13" s="27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5" t="s">
        <v>83</v>
      </c>
      <c r="I13" s="28">
        <v>17100</v>
      </c>
      <c r="J13" s="24" t="s">
        <v>79</v>
      </c>
      <c r="K13" s="24" t="s">
        <v>62</v>
      </c>
      <c r="L13" s="24" t="s">
        <v>67</v>
      </c>
      <c r="M13" s="28">
        <v>17191.02</v>
      </c>
      <c r="N13" s="28">
        <v>17000</v>
      </c>
      <c r="O13" s="29" t="s">
        <v>81</v>
      </c>
      <c r="P13" s="39">
        <v>67059371990</v>
      </c>
    </row>
    <row r="14" spans="1:16" s="29" customFormat="1" ht="93" x14ac:dyDescent="0.2">
      <c r="A14" s="27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5" t="s">
        <v>84</v>
      </c>
      <c r="I14" s="28">
        <v>12300</v>
      </c>
      <c r="J14" s="24" t="s">
        <v>79</v>
      </c>
      <c r="K14" s="24" t="s">
        <v>62</v>
      </c>
      <c r="L14" s="24" t="s">
        <v>67</v>
      </c>
      <c r="M14" s="28">
        <v>12556.01</v>
      </c>
      <c r="N14" s="28">
        <v>12000</v>
      </c>
      <c r="O14" s="29" t="s">
        <v>81</v>
      </c>
      <c r="P14" s="39">
        <v>67059375137</v>
      </c>
    </row>
    <row r="15" spans="1:16" s="29" customFormat="1" ht="116.25" x14ac:dyDescent="0.2">
      <c r="A15" s="27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5" t="s">
        <v>85</v>
      </c>
      <c r="I15" s="28">
        <v>10100</v>
      </c>
      <c r="J15" s="24" t="s">
        <v>79</v>
      </c>
      <c r="K15" s="24" t="s">
        <v>62</v>
      </c>
      <c r="L15" s="24" t="s">
        <v>67</v>
      </c>
      <c r="M15" s="28">
        <v>10209.65</v>
      </c>
      <c r="N15" s="28">
        <v>10000</v>
      </c>
      <c r="O15" s="29" t="s">
        <v>81</v>
      </c>
      <c r="P15" s="39">
        <v>67059289676</v>
      </c>
    </row>
    <row r="16" spans="1:16" s="29" customFormat="1" ht="93" x14ac:dyDescent="0.2">
      <c r="A16" s="27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5" t="s">
        <v>86</v>
      </c>
      <c r="I16" s="28">
        <v>12900</v>
      </c>
      <c r="J16" s="24" t="s">
        <v>79</v>
      </c>
      <c r="K16" s="24" t="s">
        <v>62</v>
      </c>
      <c r="L16" s="24" t="s">
        <v>67</v>
      </c>
      <c r="M16" s="28">
        <v>12613.33</v>
      </c>
      <c r="N16" s="28">
        <v>12500</v>
      </c>
      <c r="O16" s="25" t="s">
        <v>68</v>
      </c>
      <c r="P16" s="39">
        <v>67059368428</v>
      </c>
    </row>
    <row r="17" spans="1:16" s="29" customFormat="1" ht="116.25" x14ac:dyDescent="0.2">
      <c r="A17" s="27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5" t="s">
        <v>87</v>
      </c>
      <c r="I17" s="28">
        <v>34700</v>
      </c>
      <c r="J17" s="24" t="s">
        <v>79</v>
      </c>
      <c r="K17" s="24" t="s">
        <v>62</v>
      </c>
      <c r="L17" s="24" t="s">
        <v>67</v>
      </c>
      <c r="M17" s="28">
        <v>35377.4</v>
      </c>
      <c r="N17" s="28">
        <v>34700</v>
      </c>
      <c r="O17" s="25" t="s">
        <v>68</v>
      </c>
      <c r="P17" s="39">
        <v>67059330035</v>
      </c>
    </row>
    <row r="18" spans="1:16" s="29" customFormat="1" ht="94.5" customHeight="1" x14ac:dyDescent="0.2">
      <c r="A18" s="27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5" t="s">
        <v>88</v>
      </c>
      <c r="I18" s="28">
        <v>497200</v>
      </c>
      <c r="J18" s="24" t="s">
        <v>79</v>
      </c>
      <c r="K18" s="24" t="s">
        <v>62</v>
      </c>
      <c r="L18" s="24" t="s">
        <v>67</v>
      </c>
      <c r="M18" s="28">
        <v>496048.52</v>
      </c>
      <c r="N18" s="28">
        <v>496000</v>
      </c>
      <c r="O18" s="25" t="s">
        <v>68</v>
      </c>
      <c r="P18" s="39">
        <v>67059329941</v>
      </c>
    </row>
    <row r="19" spans="1:16" s="29" customFormat="1" ht="93" x14ac:dyDescent="0.2">
      <c r="A19" s="27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5" t="s">
        <v>89</v>
      </c>
      <c r="I19" s="28">
        <v>199400</v>
      </c>
      <c r="J19" s="24" t="s">
        <v>79</v>
      </c>
      <c r="K19" s="24" t="s">
        <v>62</v>
      </c>
      <c r="L19" s="24" t="s">
        <v>67</v>
      </c>
      <c r="M19" s="28">
        <v>162716.38</v>
      </c>
      <c r="N19" s="28">
        <v>162500</v>
      </c>
      <c r="O19" s="25" t="s">
        <v>68</v>
      </c>
      <c r="P19" s="39">
        <v>67059329825</v>
      </c>
    </row>
    <row r="20" spans="1:16" s="29" customFormat="1" ht="93" x14ac:dyDescent="0.2">
      <c r="A20" s="27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5" t="s">
        <v>90</v>
      </c>
      <c r="I20" s="28">
        <v>375000</v>
      </c>
      <c r="J20" s="24" t="s">
        <v>79</v>
      </c>
      <c r="K20" s="24" t="s">
        <v>62</v>
      </c>
      <c r="L20" s="24" t="s">
        <v>67</v>
      </c>
      <c r="M20" s="28">
        <v>392739.9</v>
      </c>
      <c r="N20" s="28">
        <v>374500</v>
      </c>
      <c r="O20" s="29" t="s">
        <v>81</v>
      </c>
      <c r="P20" s="39">
        <v>67069074080</v>
      </c>
    </row>
    <row r="21" spans="1:16" s="29" customFormat="1" ht="93" x14ac:dyDescent="0.2">
      <c r="A21" s="27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5" t="s">
        <v>91</v>
      </c>
      <c r="I21" s="28">
        <v>290800</v>
      </c>
      <c r="J21" s="24" t="s">
        <v>79</v>
      </c>
      <c r="K21" s="24" t="s">
        <v>62</v>
      </c>
      <c r="L21" s="24" t="s">
        <v>67</v>
      </c>
      <c r="M21" s="28">
        <v>288243.32</v>
      </c>
      <c r="N21" s="28">
        <v>288000</v>
      </c>
      <c r="O21" s="25" t="s">
        <v>70</v>
      </c>
      <c r="P21" s="39">
        <v>67069084847</v>
      </c>
    </row>
    <row r="22" spans="1:16" s="29" customFormat="1" ht="93" x14ac:dyDescent="0.2">
      <c r="A22" s="27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5" t="s">
        <v>92</v>
      </c>
      <c r="I22" s="28">
        <v>56200</v>
      </c>
      <c r="J22" s="24" t="s">
        <v>79</v>
      </c>
      <c r="K22" s="24" t="s">
        <v>62</v>
      </c>
      <c r="L22" s="24" t="s">
        <v>67</v>
      </c>
      <c r="M22" s="28">
        <v>56548.49</v>
      </c>
      <c r="N22" s="28">
        <v>56000</v>
      </c>
      <c r="O22" s="25" t="s">
        <v>70</v>
      </c>
      <c r="P22" s="39">
        <v>67069074178</v>
      </c>
    </row>
    <row r="23" spans="1:16" s="29" customFormat="1" ht="95.25" customHeight="1" x14ac:dyDescent="0.2">
      <c r="A23" s="27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5" t="s">
        <v>93</v>
      </c>
      <c r="I23" s="28">
        <v>89200</v>
      </c>
      <c r="J23" s="24" t="s">
        <v>79</v>
      </c>
      <c r="K23" s="24" t="s">
        <v>62</v>
      </c>
      <c r="L23" s="24" t="s">
        <v>67</v>
      </c>
      <c r="M23" s="28">
        <v>88375.6</v>
      </c>
      <c r="N23" s="28">
        <v>88000</v>
      </c>
      <c r="O23" s="25" t="s">
        <v>70</v>
      </c>
      <c r="P23" s="39">
        <v>67069079737</v>
      </c>
    </row>
    <row r="24" spans="1:16" s="29" customFormat="1" ht="93" x14ac:dyDescent="0.2">
      <c r="A24" s="27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5" t="s">
        <v>94</v>
      </c>
      <c r="I24" s="28">
        <v>54200</v>
      </c>
      <c r="J24" s="24" t="s">
        <v>79</v>
      </c>
      <c r="K24" s="24" t="s">
        <v>62</v>
      </c>
      <c r="L24" s="24" t="s">
        <v>67</v>
      </c>
      <c r="M24" s="28">
        <v>53551.41</v>
      </c>
      <c r="N24" s="28">
        <v>53000</v>
      </c>
      <c r="O24" s="25" t="s">
        <v>68</v>
      </c>
      <c r="P24" s="39">
        <v>67069353005</v>
      </c>
    </row>
    <row r="25" spans="1:16" s="29" customFormat="1" ht="93" x14ac:dyDescent="0.2">
      <c r="A25" s="27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5" t="s">
        <v>95</v>
      </c>
      <c r="I25" s="28">
        <v>55200</v>
      </c>
      <c r="J25" s="24" t="s">
        <v>79</v>
      </c>
      <c r="K25" s="24" t="s">
        <v>62</v>
      </c>
      <c r="L25" s="24" t="s">
        <v>67</v>
      </c>
      <c r="M25" s="28">
        <v>54545.41</v>
      </c>
      <c r="N25" s="28">
        <v>54000</v>
      </c>
      <c r="O25" s="25" t="s">
        <v>68</v>
      </c>
      <c r="P25" s="39">
        <v>67069348947</v>
      </c>
    </row>
    <row r="26" spans="1:16" s="29" customFormat="1" ht="139.5" x14ac:dyDescent="0.2">
      <c r="A26" s="27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5" t="s">
        <v>96</v>
      </c>
      <c r="I26" s="28">
        <v>405500</v>
      </c>
      <c r="J26" s="24" t="s">
        <v>79</v>
      </c>
      <c r="K26" s="24" t="s">
        <v>62</v>
      </c>
      <c r="L26" s="24" t="s">
        <v>67</v>
      </c>
      <c r="M26" s="28">
        <v>414202.45</v>
      </c>
      <c r="N26" s="28">
        <v>405000</v>
      </c>
      <c r="O26" s="24" t="s">
        <v>97</v>
      </c>
      <c r="P26" s="39">
        <v>67069563201</v>
      </c>
    </row>
    <row r="27" spans="1:16" s="29" customFormat="1" ht="139.5" x14ac:dyDescent="0.2">
      <c r="A27" s="27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5" t="s">
        <v>98</v>
      </c>
      <c r="I27" s="28">
        <v>794000</v>
      </c>
      <c r="J27" s="24" t="s">
        <v>79</v>
      </c>
      <c r="K27" s="24" t="s">
        <v>62</v>
      </c>
      <c r="L27" s="24" t="s">
        <v>63</v>
      </c>
      <c r="M27" s="31">
        <v>808053.8</v>
      </c>
      <c r="N27" s="28">
        <v>714000</v>
      </c>
      <c r="O27" s="25" t="s">
        <v>70</v>
      </c>
      <c r="P27" s="39">
        <v>67059121624</v>
      </c>
    </row>
    <row r="28" spans="1:16" s="29" customFormat="1" ht="96" customHeight="1" x14ac:dyDescent="0.2">
      <c r="A28" s="27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5" t="s">
        <v>99</v>
      </c>
      <c r="I28" s="28">
        <v>15600</v>
      </c>
      <c r="J28" s="24" t="s">
        <v>79</v>
      </c>
      <c r="K28" s="24" t="s">
        <v>62</v>
      </c>
      <c r="L28" s="24" t="s">
        <v>67</v>
      </c>
      <c r="M28" s="28">
        <v>13133.63</v>
      </c>
      <c r="N28" s="28">
        <v>13000</v>
      </c>
      <c r="O28" s="25" t="s">
        <v>100</v>
      </c>
      <c r="P28" s="39">
        <v>67079214651</v>
      </c>
    </row>
    <row r="29" spans="1:16" s="29" customFormat="1" ht="93" x14ac:dyDescent="0.2">
      <c r="A29" s="27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5" t="s">
        <v>101</v>
      </c>
      <c r="I29" s="28">
        <v>5300</v>
      </c>
      <c r="J29" s="24" t="s">
        <v>79</v>
      </c>
      <c r="K29" s="24" t="s">
        <v>62</v>
      </c>
      <c r="L29" s="24" t="s">
        <v>67</v>
      </c>
      <c r="M29" s="28">
        <v>4788.3900000000003</v>
      </c>
      <c r="N29" s="28">
        <v>4700</v>
      </c>
      <c r="O29" s="25" t="s">
        <v>100</v>
      </c>
      <c r="P29" s="39">
        <v>67079213620</v>
      </c>
    </row>
    <row r="30" spans="1:16" s="29" customFormat="1" ht="116.25" x14ac:dyDescent="0.2">
      <c r="A30" s="27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5" t="s">
        <v>102</v>
      </c>
      <c r="I30" s="28">
        <v>164500</v>
      </c>
      <c r="J30" s="24" t="s">
        <v>79</v>
      </c>
      <c r="K30" s="24" t="s">
        <v>62</v>
      </c>
      <c r="L30" s="24" t="s">
        <v>67</v>
      </c>
      <c r="M30" s="28">
        <v>179293.23</v>
      </c>
      <c r="N30" s="28">
        <v>164000</v>
      </c>
      <c r="O30" s="25" t="s">
        <v>100</v>
      </c>
      <c r="P30" s="39">
        <v>67079200791</v>
      </c>
    </row>
    <row r="31" spans="1:16" s="29" customFormat="1" ht="139.5" x14ac:dyDescent="0.2">
      <c r="A31" s="27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5" t="s">
        <v>103</v>
      </c>
      <c r="I31" s="28">
        <v>276400</v>
      </c>
      <c r="J31" s="24" t="s">
        <v>79</v>
      </c>
      <c r="K31" s="24" t="s">
        <v>62</v>
      </c>
      <c r="L31" s="24" t="s">
        <v>67</v>
      </c>
      <c r="M31" s="28">
        <v>298822.05</v>
      </c>
      <c r="N31" s="28">
        <v>276000</v>
      </c>
      <c r="O31" s="25" t="s">
        <v>100</v>
      </c>
      <c r="P31" s="39">
        <v>67079198163</v>
      </c>
    </row>
    <row r="32" spans="1:16" s="36" customFormat="1" ht="69.75" x14ac:dyDescent="0.2">
      <c r="A32" s="33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34" t="s">
        <v>104</v>
      </c>
      <c r="I32" s="35">
        <v>134500</v>
      </c>
      <c r="J32" s="25" t="s">
        <v>66</v>
      </c>
      <c r="K32" s="24" t="s">
        <v>62</v>
      </c>
      <c r="L32" s="24" t="s">
        <v>67</v>
      </c>
      <c r="M32" s="35">
        <v>134500</v>
      </c>
      <c r="N32" s="35">
        <v>134500</v>
      </c>
      <c r="O32" s="34" t="s">
        <v>106</v>
      </c>
      <c r="P32" s="32" t="s">
        <v>105</v>
      </c>
    </row>
    <row r="33" spans="1:16" s="36" customFormat="1" ht="69.75" x14ac:dyDescent="0.2">
      <c r="A33" s="33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34" t="s">
        <v>107</v>
      </c>
      <c r="I33" s="35">
        <v>247000</v>
      </c>
      <c r="J33" s="25" t="s">
        <v>66</v>
      </c>
      <c r="K33" s="24" t="s">
        <v>62</v>
      </c>
      <c r="L33" s="24" t="s">
        <v>67</v>
      </c>
      <c r="M33" s="35">
        <v>247000</v>
      </c>
      <c r="N33" s="35">
        <v>247000</v>
      </c>
      <c r="O33" s="34" t="s">
        <v>106</v>
      </c>
      <c r="P33" s="32" t="s">
        <v>108</v>
      </c>
    </row>
    <row r="34" spans="1:16" s="36" customFormat="1" ht="46.5" x14ac:dyDescent="0.2">
      <c r="A34" s="33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34" t="s">
        <v>109</v>
      </c>
      <c r="I34" s="35">
        <v>19660</v>
      </c>
      <c r="J34" s="25" t="s">
        <v>66</v>
      </c>
      <c r="K34" s="24" t="s">
        <v>62</v>
      </c>
      <c r="L34" s="24" t="s">
        <v>67</v>
      </c>
      <c r="M34" s="35">
        <v>19660</v>
      </c>
      <c r="N34" s="35">
        <v>19660</v>
      </c>
      <c r="O34" s="34" t="s">
        <v>111</v>
      </c>
      <c r="P34" s="32" t="s">
        <v>110</v>
      </c>
    </row>
    <row r="35" spans="1:16" s="36" customFormat="1" ht="69.75" x14ac:dyDescent="0.2">
      <c r="A35" s="33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34" t="s">
        <v>226</v>
      </c>
      <c r="I35" s="35">
        <v>40000</v>
      </c>
      <c r="J35" s="25" t="s">
        <v>229</v>
      </c>
      <c r="K35" s="24" t="s">
        <v>62</v>
      </c>
      <c r="L35" s="24" t="s">
        <v>67</v>
      </c>
      <c r="M35" s="35">
        <v>40000</v>
      </c>
      <c r="N35" s="35">
        <v>40000</v>
      </c>
      <c r="O35" s="34" t="s">
        <v>228</v>
      </c>
      <c r="P35" s="32" t="s">
        <v>227</v>
      </c>
    </row>
    <row r="36" spans="1:16" s="36" customFormat="1" ht="46.5" x14ac:dyDescent="0.2">
      <c r="A36" s="33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34" t="s">
        <v>112</v>
      </c>
      <c r="I36" s="35">
        <v>29925</v>
      </c>
      <c r="J36" s="25" t="s">
        <v>66</v>
      </c>
      <c r="K36" s="24" t="s">
        <v>62</v>
      </c>
      <c r="L36" s="24" t="s">
        <v>67</v>
      </c>
      <c r="M36" s="35">
        <v>29925</v>
      </c>
      <c r="N36" s="35">
        <v>29925</v>
      </c>
      <c r="O36" s="34" t="s">
        <v>114</v>
      </c>
      <c r="P36" s="32" t="s">
        <v>113</v>
      </c>
    </row>
    <row r="37" spans="1:16" s="36" customFormat="1" ht="69.75" x14ac:dyDescent="0.2">
      <c r="A37" s="33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34" t="s">
        <v>230</v>
      </c>
      <c r="I37" s="35">
        <v>9363.57</v>
      </c>
      <c r="J37" s="25" t="s">
        <v>66</v>
      </c>
      <c r="K37" s="24" t="s">
        <v>62</v>
      </c>
      <c r="L37" s="24" t="s">
        <v>67</v>
      </c>
      <c r="M37" s="35">
        <v>9363.57</v>
      </c>
      <c r="N37" s="35">
        <v>9363.57</v>
      </c>
      <c r="O37" s="34" t="s">
        <v>184</v>
      </c>
      <c r="P37" s="32" t="s">
        <v>231</v>
      </c>
    </row>
    <row r="38" spans="1:16" s="36" customFormat="1" ht="69.75" x14ac:dyDescent="0.2">
      <c r="A38" s="33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34" t="s">
        <v>116</v>
      </c>
      <c r="I38" s="35">
        <v>22352</v>
      </c>
      <c r="J38" s="25" t="s">
        <v>66</v>
      </c>
      <c r="K38" s="24" t="s">
        <v>62</v>
      </c>
      <c r="L38" s="24" t="s">
        <v>67</v>
      </c>
      <c r="M38" s="35">
        <v>22352</v>
      </c>
      <c r="N38" s="35">
        <v>22352</v>
      </c>
      <c r="O38" s="34" t="s">
        <v>115</v>
      </c>
      <c r="P38" s="32" t="s">
        <v>117</v>
      </c>
    </row>
    <row r="39" spans="1:16" s="36" customFormat="1" ht="46.5" x14ac:dyDescent="0.2">
      <c r="A39" s="33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34" t="s">
        <v>232</v>
      </c>
      <c r="I39" s="35">
        <v>5920</v>
      </c>
      <c r="J39" s="25" t="s">
        <v>66</v>
      </c>
      <c r="K39" s="24" t="s">
        <v>62</v>
      </c>
      <c r="L39" s="24" t="s">
        <v>67</v>
      </c>
      <c r="M39" s="35">
        <v>5920</v>
      </c>
      <c r="N39" s="35">
        <v>5920</v>
      </c>
      <c r="O39" s="34" t="s">
        <v>233</v>
      </c>
      <c r="P39" s="32" t="s">
        <v>234</v>
      </c>
    </row>
    <row r="40" spans="1:16" s="36" customFormat="1" ht="76.5" customHeight="1" x14ac:dyDescent="0.2">
      <c r="A40" s="33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34" t="s">
        <v>235</v>
      </c>
      <c r="I40" s="35">
        <v>6087</v>
      </c>
      <c r="J40" s="25" t="s">
        <v>66</v>
      </c>
      <c r="K40" s="24" t="s">
        <v>62</v>
      </c>
      <c r="L40" s="24" t="s">
        <v>67</v>
      </c>
      <c r="M40" s="35">
        <v>6087</v>
      </c>
      <c r="N40" s="35">
        <v>6087</v>
      </c>
      <c r="O40" s="34" t="s">
        <v>237</v>
      </c>
      <c r="P40" s="32" t="s">
        <v>236</v>
      </c>
    </row>
    <row r="41" spans="1:16" s="36" customFormat="1" ht="46.5" x14ac:dyDescent="0.2">
      <c r="A41" s="33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34" t="s">
        <v>119</v>
      </c>
      <c r="I41" s="35">
        <v>11000</v>
      </c>
      <c r="J41" s="25" t="s">
        <v>66</v>
      </c>
      <c r="K41" s="24" t="s">
        <v>62</v>
      </c>
      <c r="L41" s="24" t="s">
        <v>67</v>
      </c>
      <c r="M41" s="35">
        <v>11000</v>
      </c>
      <c r="N41" s="35">
        <v>11000</v>
      </c>
      <c r="O41" s="34" t="s">
        <v>121</v>
      </c>
      <c r="P41" s="32" t="s">
        <v>120</v>
      </c>
    </row>
    <row r="42" spans="1:16" s="36" customFormat="1" ht="46.5" x14ac:dyDescent="0.2">
      <c r="A42" s="33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34" t="s">
        <v>122</v>
      </c>
      <c r="I42" s="35">
        <v>14995</v>
      </c>
      <c r="J42" s="25" t="s">
        <v>66</v>
      </c>
      <c r="K42" s="24" t="s">
        <v>62</v>
      </c>
      <c r="L42" s="24" t="s">
        <v>67</v>
      </c>
      <c r="M42" s="35">
        <v>14995</v>
      </c>
      <c r="N42" s="35">
        <v>14995</v>
      </c>
      <c r="O42" s="34" t="s">
        <v>121</v>
      </c>
      <c r="P42" s="32" t="s">
        <v>123</v>
      </c>
    </row>
    <row r="43" spans="1:16" s="36" customFormat="1" ht="69.75" x14ac:dyDescent="0.2">
      <c r="A43" s="33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34" t="s">
        <v>124</v>
      </c>
      <c r="I43" s="35">
        <v>20000</v>
      </c>
      <c r="J43" s="25" t="s">
        <v>66</v>
      </c>
      <c r="K43" s="24" t="s">
        <v>62</v>
      </c>
      <c r="L43" s="24" t="s">
        <v>67</v>
      </c>
      <c r="M43" s="35">
        <v>20000</v>
      </c>
      <c r="N43" s="35">
        <v>20000</v>
      </c>
      <c r="O43" s="34" t="s">
        <v>111</v>
      </c>
      <c r="P43" s="32" t="s">
        <v>125</v>
      </c>
    </row>
    <row r="44" spans="1:16" s="36" customFormat="1" ht="93" x14ac:dyDescent="0.2">
      <c r="A44" s="33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34" t="s">
        <v>126</v>
      </c>
      <c r="I44" s="35">
        <v>38590</v>
      </c>
      <c r="J44" s="25" t="s">
        <v>66</v>
      </c>
      <c r="K44" s="24" t="s">
        <v>62</v>
      </c>
      <c r="L44" s="24" t="s">
        <v>67</v>
      </c>
      <c r="M44" s="35">
        <v>38590</v>
      </c>
      <c r="N44" s="35">
        <v>38590</v>
      </c>
      <c r="O44" s="34" t="s">
        <v>128</v>
      </c>
      <c r="P44" s="32" t="s">
        <v>127</v>
      </c>
    </row>
    <row r="45" spans="1:16" s="36" customFormat="1" ht="46.5" x14ac:dyDescent="0.2">
      <c r="A45" s="33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34" t="s">
        <v>129</v>
      </c>
      <c r="I45" s="35">
        <v>14400</v>
      </c>
      <c r="J45" s="25" t="s">
        <v>66</v>
      </c>
      <c r="K45" s="24" t="s">
        <v>62</v>
      </c>
      <c r="L45" s="24" t="s">
        <v>67</v>
      </c>
      <c r="M45" s="35">
        <v>14400</v>
      </c>
      <c r="N45" s="35">
        <v>14400</v>
      </c>
      <c r="O45" s="34" t="s">
        <v>111</v>
      </c>
      <c r="P45" s="32" t="s">
        <v>130</v>
      </c>
    </row>
    <row r="46" spans="1:16" s="36" customFormat="1" ht="46.5" x14ac:dyDescent="0.2">
      <c r="A46" s="33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34" t="s">
        <v>131</v>
      </c>
      <c r="I46" s="35">
        <v>5901</v>
      </c>
      <c r="J46" s="25" t="s">
        <v>66</v>
      </c>
      <c r="K46" s="24" t="s">
        <v>62</v>
      </c>
      <c r="L46" s="24" t="s">
        <v>67</v>
      </c>
      <c r="M46" s="35">
        <v>5901</v>
      </c>
      <c r="N46" s="35">
        <v>5901</v>
      </c>
      <c r="O46" s="34" t="s">
        <v>121</v>
      </c>
      <c r="P46" s="32" t="s">
        <v>132</v>
      </c>
    </row>
    <row r="47" spans="1:16" s="36" customFormat="1" ht="46.5" x14ac:dyDescent="0.2">
      <c r="A47" s="33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34" t="s">
        <v>133</v>
      </c>
      <c r="I47" s="35">
        <v>5325</v>
      </c>
      <c r="J47" s="25" t="s">
        <v>66</v>
      </c>
      <c r="K47" s="24" t="s">
        <v>62</v>
      </c>
      <c r="L47" s="24" t="s">
        <v>67</v>
      </c>
      <c r="M47" s="35">
        <v>5325</v>
      </c>
      <c r="N47" s="35">
        <v>5325</v>
      </c>
      <c r="O47" s="34" t="s">
        <v>121</v>
      </c>
      <c r="P47" s="32" t="s">
        <v>134</v>
      </c>
    </row>
    <row r="48" spans="1:16" s="36" customFormat="1" ht="46.5" x14ac:dyDescent="0.2">
      <c r="A48" s="33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34" t="s">
        <v>135</v>
      </c>
      <c r="I48" s="35">
        <v>8400</v>
      </c>
      <c r="J48" s="25" t="s">
        <v>66</v>
      </c>
      <c r="K48" s="24" t="s">
        <v>62</v>
      </c>
      <c r="L48" s="24" t="s">
        <v>67</v>
      </c>
      <c r="M48" s="35">
        <v>8400</v>
      </c>
      <c r="N48" s="35">
        <v>8400</v>
      </c>
      <c r="O48" s="34" t="s">
        <v>111</v>
      </c>
      <c r="P48" s="32" t="s">
        <v>136</v>
      </c>
    </row>
    <row r="49" spans="1:16" s="36" customFormat="1" ht="46.5" x14ac:dyDescent="0.2">
      <c r="A49" s="33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34" t="s">
        <v>137</v>
      </c>
      <c r="I49" s="35">
        <v>10000</v>
      </c>
      <c r="J49" s="25" t="s">
        <v>66</v>
      </c>
      <c r="K49" s="24" t="s">
        <v>62</v>
      </c>
      <c r="L49" s="24" t="s">
        <v>67</v>
      </c>
      <c r="M49" s="35">
        <v>10000</v>
      </c>
      <c r="N49" s="35">
        <v>10000</v>
      </c>
      <c r="O49" s="34" t="s">
        <v>121</v>
      </c>
      <c r="P49" s="32" t="s">
        <v>138</v>
      </c>
    </row>
    <row r="50" spans="1:16" s="36" customFormat="1" ht="46.5" x14ac:dyDescent="0.2">
      <c r="A50" s="33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34" t="s">
        <v>139</v>
      </c>
      <c r="I50" s="35">
        <v>13760</v>
      </c>
      <c r="J50" s="25" t="s">
        <v>66</v>
      </c>
      <c r="K50" s="24" t="s">
        <v>62</v>
      </c>
      <c r="L50" s="24" t="s">
        <v>67</v>
      </c>
      <c r="M50" s="35">
        <v>13760</v>
      </c>
      <c r="N50" s="35">
        <v>13760</v>
      </c>
      <c r="O50" s="34" t="s">
        <v>121</v>
      </c>
      <c r="P50" s="32" t="s">
        <v>140</v>
      </c>
    </row>
    <row r="51" spans="1:16" s="36" customFormat="1" ht="46.5" x14ac:dyDescent="0.2">
      <c r="A51" s="33">
        <v>50</v>
      </c>
      <c r="B51" s="24">
        <v>2567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34" t="s">
        <v>143</v>
      </c>
      <c r="I51" s="35">
        <v>9800</v>
      </c>
      <c r="J51" s="25" t="s">
        <v>66</v>
      </c>
      <c r="K51" s="24" t="s">
        <v>62</v>
      </c>
      <c r="L51" s="24" t="s">
        <v>67</v>
      </c>
      <c r="M51" s="35">
        <v>9800</v>
      </c>
      <c r="N51" s="35">
        <v>9800</v>
      </c>
      <c r="O51" s="34" t="s">
        <v>111</v>
      </c>
      <c r="P51" s="32" t="s">
        <v>144</v>
      </c>
    </row>
    <row r="52" spans="1:16" s="36" customFormat="1" ht="46.5" x14ac:dyDescent="0.2">
      <c r="A52" s="33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34" t="s">
        <v>141</v>
      </c>
      <c r="I52" s="35">
        <v>14663</v>
      </c>
      <c r="J52" s="25" t="s">
        <v>66</v>
      </c>
      <c r="K52" s="24" t="s">
        <v>62</v>
      </c>
      <c r="L52" s="24" t="s">
        <v>67</v>
      </c>
      <c r="M52" s="35">
        <v>14663</v>
      </c>
      <c r="N52" s="35">
        <v>14663</v>
      </c>
      <c r="O52" s="34" t="s">
        <v>121</v>
      </c>
      <c r="P52" s="32" t="s">
        <v>142</v>
      </c>
    </row>
    <row r="53" spans="1:16" s="36" customFormat="1" ht="46.5" x14ac:dyDescent="0.2">
      <c r="A53" s="33">
        <v>52</v>
      </c>
      <c r="B53" s="24">
        <v>2567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34" t="s">
        <v>145</v>
      </c>
      <c r="I53" s="35">
        <v>6000</v>
      </c>
      <c r="J53" s="25" t="s">
        <v>66</v>
      </c>
      <c r="K53" s="24" t="s">
        <v>62</v>
      </c>
      <c r="L53" s="24" t="s">
        <v>67</v>
      </c>
      <c r="M53" s="35">
        <v>6000</v>
      </c>
      <c r="N53" s="35">
        <v>6000</v>
      </c>
      <c r="O53" s="34" t="s">
        <v>147</v>
      </c>
      <c r="P53" s="32" t="s">
        <v>146</v>
      </c>
    </row>
    <row r="54" spans="1:16" s="36" customFormat="1" ht="46.5" x14ac:dyDescent="0.2">
      <c r="A54" s="33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34" t="s">
        <v>148</v>
      </c>
      <c r="I54" s="35">
        <v>8700</v>
      </c>
      <c r="J54" s="25" t="s">
        <v>66</v>
      </c>
      <c r="K54" s="24" t="s">
        <v>62</v>
      </c>
      <c r="L54" s="24" t="s">
        <v>67</v>
      </c>
      <c r="M54" s="35">
        <v>8700</v>
      </c>
      <c r="N54" s="35">
        <v>8700</v>
      </c>
      <c r="O54" s="34" t="s">
        <v>111</v>
      </c>
      <c r="P54" s="32" t="s">
        <v>149</v>
      </c>
    </row>
    <row r="55" spans="1:16" s="36" customFormat="1" ht="46.5" x14ac:dyDescent="0.2">
      <c r="A55" s="33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34" t="s">
        <v>150</v>
      </c>
      <c r="I55" s="35">
        <v>7370</v>
      </c>
      <c r="J55" s="25" t="s">
        <v>66</v>
      </c>
      <c r="K55" s="24" t="s">
        <v>62</v>
      </c>
      <c r="L55" s="24" t="s">
        <v>67</v>
      </c>
      <c r="M55" s="35">
        <v>7370</v>
      </c>
      <c r="N55" s="35">
        <v>7370</v>
      </c>
      <c r="O55" s="34" t="s">
        <v>147</v>
      </c>
      <c r="P55" s="32" t="s">
        <v>151</v>
      </c>
    </row>
    <row r="56" spans="1:16" s="36" customFormat="1" ht="46.5" x14ac:dyDescent="0.2">
      <c r="A56" s="33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34" t="s">
        <v>152</v>
      </c>
      <c r="I56" s="35">
        <v>17000</v>
      </c>
      <c r="J56" s="25" t="s">
        <v>66</v>
      </c>
      <c r="K56" s="24" t="s">
        <v>62</v>
      </c>
      <c r="L56" s="24" t="s">
        <v>67</v>
      </c>
      <c r="M56" s="35">
        <v>17000</v>
      </c>
      <c r="N56" s="35">
        <v>17000</v>
      </c>
      <c r="O56" s="34" t="s">
        <v>154</v>
      </c>
      <c r="P56" s="32" t="s">
        <v>153</v>
      </c>
    </row>
    <row r="57" spans="1:16" s="36" customFormat="1" ht="46.5" x14ac:dyDescent="0.2">
      <c r="A57" s="33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34" t="s">
        <v>155</v>
      </c>
      <c r="I57" s="35">
        <v>14500</v>
      </c>
      <c r="J57" s="25" t="s">
        <v>66</v>
      </c>
      <c r="K57" s="24" t="s">
        <v>62</v>
      </c>
      <c r="L57" s="24" t="s">
        <v>67</v>
      </c>
      <c r="M57" s="35">
        <v>14500</v>
      </c>
      <c r="N57" s="35">
        <v>14500</v>
      </c>
      <c r="O57" s="34" t="s">
        <v>111</v>
      </c>
      <c r="P57" s="32" t="s">
        <v>156</v>
      </c>
    </row>
    <row r="58" spans="1:16" s="36" customFormat="1" ht="93" x14ac:dyDescent="0.2">
      <c r="A58" s="33">
        <v>57</v>
      </c>
      <c r="B58" s="24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34" t="s">
        <v>157</v>
      </c>
      <c r="I58" s="35">
        <v>7000</v>
      </c>
      <c r="J58" s="25" t="s">
        <v>66</v>
      </c>
      <c r="K58" s="24" t="s">
        <v>62</v>
      </c>
      <c r="L58" s="24" t="s">
        <v>67</v>
      </c>
      <c r="M58" s="35">
        <v>7000</v>
      </c>
      <c r="N58" s="35">
        <v>7000</v>
      </c>
      <c r="O58" s="34" t="s">
        <v>159</v>
      </c>
      <c r="P58" s="32" t="s">
        <v>158</v>
      </c>
    </row>
    <row r="59" spans="1:16" s="36" customFormat="1" ht="46.5" x14ac:dyDescent="0.2">
      <c r="A59" s="33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34" t="s">
        <v>160</v>
      </c>
      <c r="I59" s="35">
        <v>99200</v>
      </c>
      <c r="J59" s="25" t="s">
        <v>66</v>
      </c>
      <c r="K59" s="24" t="s">
        <v>62</v>
      </c>
      <c r="L59" s="24" t="s">
        <v>67</v>
      </c>
      <c r="M59" s="35">
        <v>99200</v>
      </c>
      <c r="N59" s="35">
        <v>99200</v>
      </c>
      <c r="O59" s="34" t="s">
        <v>162</v>
      </c>
      <c r="P59" s="32" t="s">
        <v>161</v>
      </c>
    </row>
    <row r="60" spans="1:16" s="36" customFormat="1" ht="46.5" x14ac:dyDescent="0.2">
      <c r="A60" s="33">
        <v>59</v>
      </c>
      <c r="B60" s="24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34" t="s">
        <v>163</v>
      </c>
      <c r="I60" s="35">
        <v>39550</v>
      </c>
      <c r="J60" s="25" t="s">
        <v>66</v>
      </c>
      <c r="K60" s="24" t="s">
        <v>62</v>
      </c>
      <c r="L60" s="24" t="s">
        <v>67</v>
      </c>
      <c r="M60" s="35">
        <v>39550</v>
      </c>
      <c r="N60" s="35">
        <v>39550</v>
      </c>
      <c r="O60" s="34" t="s">
        <v>118</v>
      </c>
      <c r="P60" s="32" t="s">
        <v>164</v>
      </c>
    </row>
    <row r="61" spans="1:16" s="36" customFormat="1" ht="69.75" x14ac:dyDescent="0.2">
      <c r="A61" s="33">
        <v>60</v>
      </c>
      <c r="B61" s="24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34" t="s">
        <v>165</v>
      </c>
      <c r="I61" s="35">
        <v>40629</v>
      </c>
      <c r="J61" s="25" t="s">
        <v>66</v>
      </c>
      <c r="K61" s="24" t="s">
        <v>62</v>
      </c>
      <c r="L61" s="24" t="s">
        <v>67</v>
      </c>
      <c r="M61" s="35">
        <v>40629</v>
      </c>
      <c r="N61" s="35">
        <v>40629</v>
      </c>
      <c r="O61" s="34" t="s">
        <v>167</v>
      </c>
      <c r="P61" s="32" t="s">
        <v>166</v>
      </c>
    </row>
    <row r="62" spans="1:16" s="36" customFormat="1" ht="46.5" x14ac:dyDescent="0.2">
      <c r="A62" s="33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34" t="s">
        <v>168</v>
      </c>
      <c r="I62" s="35">
        <v>99000</v>
      </c>
      <c r="J62" s="25" t="s">
        <v>66</v>
      </c>
      <c r="K62" s="24" t="s">
        <v>62</v>
      </c>
      <c r="L62" s="24" t="s">
        <v>67</v>
      </c>
      <c r="M62" s="35">
        <v>99000</v>
      </c>
      <c r="N62" s="35">
        <v>99000</v>
      </c>
      <c r="O62" s="34" t="s">
        <v>75</v>
      </c>
      <c r="P62" s="32" t="s">
        <v>169</v>
      </c>
    </row>
    <row r="63" spans="1:16" s="36" customFormat="1" ht="46.5" x14ac:dyDescent="0.2">
      <c r="A63" s="33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34" t="s">
        <v>170</v>
      </c>
      <c r="I63" s="35">
        <v>14679</v>
      </c>
      <c r="J63" s="25" t="s">
        <v>66</v>
      </c>
      <c r="K63" s="24" t="s">
        <v>62</v>
      </c>
      <c r="L63" s="24" t="s">
        <v>67</v>
      </c>
      <c r="M63" s="35">
        <v>14679</v>
      </c>
      <c r="N63" s="35">
        <v>14679</v>
      </c>
      <c r="O63" s="34" t="s">
        <v>147</v>
      </c>
      <c r="P63" s="32" t="s">
        <v>171</v>
      </c>
    </row>
    <row r="64" spans="1:16" s="36" customFormat="1" ht="69.75" x14ac:dyDescent="0.2">
      <c r="A64" s="33">
        <v>63</v>
      </c>
      <c r="B64" s="24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34" t="s">
        <v>172</v>
      </c>
      <c r="I64" s="35">
        <v>39500</v>
      </c>
      <c r="J64" s="25" t="s">
        <v>229</v>
      </c>
      <c r="K64" s="24" t="s">
        <v>62</v>
      </c>
      <c r="L64" s="24" t="s">
        <v>67</v>
      </c>
      <c r="M64" s="35">
        <v>39500</v>
      </c>
      <c r="N64" s="35">
        <v>39500</v>
      </c>
      <c r="O64" s="34" t="s">
        <v>147</v>
      </c>
      <c r="P64" s="32" t="s">
        <v>173</v>
      </c>
    </row>
    <row r="65" spans="1:16" s="36" customFormat="1" ht="69.75" x14ac:dyDescent="0.2">
      <c r="A65" s="33">
        <v>64</v>
      </c>
      <c r="B65" s="24">
        <v>2567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34" t="s">
        <v>174</v>
      </c>
      <c r="I65" s="35">
        <v>9800</v>
      </c>
      <c r="J65" s="25" t="s">
        <v>66</v>
      </c>
      <c r="K65" s="24" t="s">
        <v>62</v>
      </c>
      <c r="L65" s="24" t="s">
        <v>67</v>
      </c>
      <c r="M65" s="35">
        <v>9800</v>
      </c>
      <c r="N65" s="35">
        <v>9800</v>
      </c>
      <c r="O65" s="34" t="s">
        <v>111</v>
      </c>
      <c r="P65" s="32" t="s">
        <v>175</v>
      </c>
    </row>
    <row r="66" spans="1:16" s="36" customFormat="1" ht="93" x14ac:dyDescent="0.2">
      <c r="A66" s="33">
        <v>65</v>
      </c>
      <c r="B66" s="24">
        <v>2567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34" t="s">
        <v>176</v>
      </c>
      <c r="I66" s="35">
        <v>8000</v>
      </c>
      <c r="J66" s="25" t="s">
        <v>66</v>
      </c>
      <c r="K66" s="24" t="s">
        <v>62</v>
      </c>
      <c r="L66" s="24" t="s">
        <v>67</v>
      </c>
      <c r="M66" s="35">
        <v>8000</v>
      </c>
      <c r="N66" s="35">
        <v>8000</v>
      </c>
      <c r="O66" s="34" t="s">
        <v>178</v>
      </c>
      <c r="P66" s="32" t="s">
        <v>177</v>
      </c>
    </row>
    <row r="67" spans="1:16" s="36" customFormat="1" ht="46.5" x14ac:dyDescent="0.2">
      <c r="A67" s="33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34" t="s">
        <v>180</v>
      </c>
      <c r="I67" s="35">
        <v>9575</v>
      </c>
      <c r="J67" s="25" t="s">
        <v>66</v>
      </c>
      <c r="K67" s="24" t="s">
        <v>62</v>
      </c>
      <c r="L67" s="24" t="s">
        <v>67</v>
      </c>
      <c r="M67" s="35">
        <v>9575</v>
      </c>
      <c r="N67" s="35">
        <v>9575</v>
      </c>
      <c r="O67" s="34" t="s">
        <v>183</v>
      </c>
      <c r="P67" s="32" t="s">
        <v>179</v>
      </c>
    </row>
    <row r="68" spans="1:16" s="36" customFormat="1" ht="69.75" x14ac:dyDescent="0.2">
      <c r="A68" s="33">
        <v>67</v>
      </c>
      <c r="B68" s="24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34" t="s">
        <v>181</v>
      </c>
      <c r="I68" s="35">
        <v>10914</v>
      </c>
      <c r="J68" s="25" t="s">
        <v>66</v>
      </c>
      <c r="K68" s="24" t="s">
        <v>62</v>
      </c>
      <c r="L68" s="24" t="s">
        <v>67</v>
      </c>
      <c r="M68" s="35">
        <v>10914</v>
      </c>
      <c r="N68" s="35">
        <v>10914</v>
      </c>
      <c r="O68" s="34" t="s">
        <v>184</v>
      </c>
      <c r="P68" s="32" t="s">
        <v>182</v>
      </c>
    </row>
    <row r="69" spans="1:16" s="36" customFormat="1" ht="46.5" x14ac:dyDescent="0.2">
      <c r="A69" s="33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34" t="s">
        <v>185</v>
      </c>
      <c r="I69" s="35">
        <v>14250</v>
      </c>
      <c r="J69" s="25" t="s">
        <v>66</v>
      </c>
      <c r="K69" s="24" t="s">
        <v>62</v>
      </c>
      <c r="L69" s="24" t="s">
        <v>67</v>
      </c>
      <c r="M69" s="35">
        <v>14250</v>
      </c>
      <c r="N69" s="35">
        <v>14250</v>
      </c>
      <c r="O69" s="34" t="s">
        <v>111</v>
      </c>
      <c r="P69" s="32" t="s">
        <v>186</v>
      </c>
    </row>
    <row r="70" spans="1:16" s="36" customFormat="1" ht="46.5" x14ac:dyDescent="0.2">
      <c r="A70" s="33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34" t="s">
        <v>187</v>
      </c>
      <c r="I70" s="35">
        <v>70900</v>
      </c>
      <c r="J70" s="25" t="s">
        <v>66</v>
      </c>
      <c r="K70" s="24" t="s">
        <v>62</v>
      </c>
      <c r="L70" s="24" t="s">
        <v>67</v>
      </c>
      <c r="M70" s="35">
        <v>70900</v>
      </c>
      <c r="N70" s="35">
        <v>70900</v>
      </c>
      <c r="O70" s="34" t="s">
        <v>189</v>
      </c>
      <c r="P70" s="32" t="s">
        <v>188</v>
      </c>
    </row>
    <row r="71" spans="1:16" s="36" customFormat="1" ht="46.5" x14ac:dyDescent="0.2">
      <c r="A71" s="33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34" t="s">
        <v>190</v>
      </c>
      <c r="I71" s="35">
        <v>30000</v>
      </c>
      <c r="J71" s="25" t="s">
        <v>66</v>
      </c>
      <c r="K71" s="24" t="s">
        <v>62</v>
      </c>
      <c r="L71" s="24" t="s">
        <v>67</v>
      </c>
      <c r="M71" s="35">
        <v>30000</v>
      </c>
      <c r="N71" s="35">
        <v>30000</v>
      </c>
      <c r="O71" s="34" t="s">
        <v>192</v>
      </c>
      <c r="P71" s="32" t="s">
        <v>191</v>
      </c>
    </row>
    <row r="72" spans="1:16" s="36" customFormat="1" ht="46.5" x14ac:dyDescent="0.2">
      <c r="A72" s="33">
        <v>71</v>
      </c>
      <c r="B72" s="24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34" t="s">
        <v>193</v>
      </c>
      <c r="I72" s="35">
        <v>39990</v>
      </c>
      <c r="J72" s="25" t="s">
        <v>66</v>
      </c>
      <c r="K72" s="24" t="s">
        <v>62</v>
      </c>
      <c r="L72" s="24" t="s">
        <v>67</v>
      </c>
      <c r="M72" s="35">
        <v>39990</v>
      </c>
      <c r="N72" s="35">
        <v>39990</v>
      </c>
      <c r="O72" s="34" t="s">
        <v>195</v>
      </c>
      <c r="P72" s="32" t="s">
        <v>194</v>
      </c>
    </row>
    <row r="73" spans="1:16" s="36" customFormat="1" ht="69.75" x14ac:dyDescent="0.2">
      <c r="A73" s="33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34" t="s">
        <v>196</v>
      </c>
      <c r="I73" s="35">
        <v>10000</v>
      </c>
      <c r="J73" s="25" t="s">
        <v>66</v>
      </c>
      <c r="K73" s="24" t="s">
        <v>62</v>
      </c>
      <c r="L73" s="24" t="s">
        <v>67</v>
      </c>
      <c r="M73" s="35">
        <v>10000</v>
      </c>
      <c r="N73" s="35">
        <v>10000</v>
      </c>
      <c r="O73" s="34" t="s">
        <v>198</v>
      </c>
      <c r="P73" s="32" t="s">
        <v>197</v>
      </c>
    </row>
    <row r="74" spans="1:16" s="36" customFormat="1" ht="46.5" x14ac:dyDescent="0.2">
      <c r="A74" s="33">
        <v>73</v>
      </c>
      <c r="B74" s="24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34" t="s">
        <v>199</v>
      </c>
      <c r="I74" s="35">
        <v>23400</v>
      </c>
      <c r="J74" s="25" t="s">
        <v>66</v>
      </c>
      <c r="K74" s="24" t="s">
        <v>62</v>
      </c>
      <c r="L74" s="24" t="s">
        <v>67</v>
      </c>
      <c r="M74" s="35">
        <v>23400</v>
      </c>
      <c r="N74" s="35">
        <v>23400</v>
      </c>
      <c r="O74" s="34" t="s">
        <v>200</v>
      </c>
      <c r="P74" s="32" t="s">
        <v>201</v>
      </c>
    </row>
    <row r="75" spans="1:16" s="36" customFormat="1" ht="116.25" x14ac:dyDescent="0.2">
      <c r="A75" s="33">
        <v>74</v>
      </c>
      <c r="B75" s="24">
        <v>2567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34" t="s">
        <v>202</v>
      </c>
      <c r="I75" s="35">
        <v>35880</v>
      </c>
      <c r="J75" s="25" t="s">
        <v>66</v>
      </c>
      <c r="K75" s="24" t="s">
        <v>62</v>
      </c>
      <c r="L75" s="24" t="s">
        <v>67</v>
      </c>
      <c r="M75" s="35">
        <v>35880</v>
      </c>
      <c r="N75" s="35">
        <v>35880</v>
      </c>
      <c r="O75" s="34" t="s">
        <v>204</v>
      </c>
      <c r="P75" s="32" t="s">
        <v>203</v>
      </c>
    </row>
    <row r="76" spans="1:16" s="36" customFormat="1" ht="93" x14ac:dyDescent="0.2">
      <c r="A76" s="33">
        <v>75</v>
      </c>
      <c r="B76" s="24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34" t="s">
        <v>205</v>
      </c>
      <c r="I76" s="35">
        <v>39500</v>
      </c>
      <c r="J76" s="25" t="s">
        <v>229</v>
      </c>
      <c r="K76" s="24" t="s">
        <v>62</v>
      </c>
      <c r="L76" s="24" t="s">
        <v>67</v>
      </c>
      <c r="M76" s="35">
        <v>39500</v>
      </c>
      <c r="N76" s="35">
        <v>39500</v>
      </c>
      <c r="O76" s="34" t="s">
        <v>147</v>
      </c>
      <c r="P76" s="32" t="s">
        <v>206</v>
      </c>
    </row>
    <row r="77" spans="1:16" s="36" customFormat="1" ht="46.5" x14ac:dyDescent="0.2">
      <c r="A77" s="33">
        <v>76</v>
      </c>
      <c r="B77" s="24">
        <v>2567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34" t="s">
        <v>168</v>
      </c>
      <c r="I77" s="35">
        <v>99600</v>
      </c>
      <c r="J77" s="25" t="s">
        <v>66</v>
      </c>
      <c r="K77" s="24" t="s">
        <v>62</v>
      </c>
      <c r="L77" s="24" t="s">
        <v>67</v>
      </c>
      <c r="M77" s="35">
        <v>99600</v>
      </c>
      <c r="N77" s="35">
        <v>99600</v>
      </c>
      <c r="O77" s="34" t="s">
        <v>68</v>
      </c>
      <c r="P77" s="32" t="s">
        <v>207</v>
      </c>
    </row>
    <row r="78" spans="1:16" s="36" customFormat="1" ht="69.75" x14ac:dyDescent="0.2">
      <c r="A78" s="33">
        <v>77</v>
      </c>
      <c r="B78" s="24">
        <v>2567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34" t="s">
        <v>208</v>
      </c>
      <c r="I78" s="35">
        <v>64000</v>
      </c>
      <c r="J78" s="25" t="s">
        <v>66</v>
      </c>
      <c r="K78" s="24" t="s">
        <v>62</v>
      </c>
      <c r="L78" s="24" t="s">
        <v>67</v>
      </c>
      <c r="M78" s="35">
        <v>64000</v>
      </c>
      <c r="N78" s="35">
        <v>64000</v>
      </c>
      <c r="O78" s="34" t="s">
        <v>111</v>
      </c>
      <c r="P78" s="32" t="s">
        <v>209</v>
      </c>
    </row>
    <row r="79" spans="1:16" s="36" customFormat="1" ht="93" x14ac:dyDescent="0.2">
      <c r="A79" s="33">
        <v>78</v>
      </c>
      <c r="B79" s="24">
        <v>2567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34" t="s">
        <v>210</v>
      </c>
      <c r="I79" s="35">
        <v>106000</v>
      </c>
      <c r="J79" s="25" t="s">
        <v>66</v>
      </c>
      <c r="K79" s="24" t="s">
        <v>62</v>
      </c>
      <c r="L79" s="24" t="s">
        <v>67</v>
      </c>
      <c r="M79" s="35">
        <v>106000</v>
      </c>
      <c r="N79" s="35">
        <v>106000</v>
      </c>
      <c r="O79" s="34" t="s">
        <v>111</v>
      </c>
      <c r="P79" s="32" t="s">
        <v>211</v>
      </c>
    </row>
    <row r="80" spans="1:16" s="36" customFormat="1" ht="93" x14ac:dyDescent="0.2">
      <c r="A80" s="33">
        <v>79</v>
      </c>
      <c r="B80" s="24">
        <v>2567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34" t="s">
        <v>212</v>
      </c>
      <c r="I80" s="35">
        <v>96400</v>
      </c>
      <c r="J80" s="25" t="s">
        <v>66</v>
      </c>
      <c r="K80" s="24" t="s">
        <v>62</v>
      </c>
      <c r="L80" s="24" t="s">
        <v>67</v>
      </c>
      <c r="M80" s="35">
        <v>96400</v>
      </c>
      <c r="N80" s="35">
        <v>96400</v>
      </c>
      <c r="O80" s="34" t="s">
        <v>111</v>
      </c>
      <c r="P80" s="32" t="s">
        <v>213</v>
      </c>
    </row>
    <row r="81" spans="1:16" s="36" customFormat="1" ht="93" x14ac:dyDescent="0.2">
      <c r="A81" s="33">
        <v>80</v>
      </c>
      <c r="B81" s="24">
        <v>2567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34" t="s">
        <v>215</v>
      </c>
      <c r="I81" s="35">
        <v>22500</v>
      </c>
      <c r="J81" s="25" t="s">
        <v>66</v>
      </c>
      <c r="K81" s="24" t="s">
        <v>62</v>
      </c>
      <c r="L81" s="24" t="s">
        <v>67</v>
      </c>
      <c r="M81" s="35">
        <v>22500</v>
      </c>
      <c r="N81" s="35">
        <v>22500</v>
      </c>
      <c r="O81" s="34" t="s">
        <v>111</v>
      </c>
      <c r="P81" s="32" t="s">
        <v>214</v>
      </c>
    </row>
    <row r="82" spans="1:16" s="36" customFormat="1" ht="139.5" x14ac:dyDescent="0.2">
      <c r="A82" s="33">
        <v>81</v>
      </c>
      <c r="B82" s="24">
        <v>2567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34" t="s">
        <v>280</v>
      </c>
      <c r="I82" s="35">
        <v>42500</v>
      </c>
      <c r="J82" s="25" t="s">
        <v>66</v>
      </c>
      <c r="K82" s="24" t="s">
        <v>62</v>
      </c>
      <c r="L82" s="24" t="s">
        <v>67</v>
      </c>
      <c r="M82" s="35">
        <v>42500</v>
      </c>
      <c r="N82" s="35">
        <v>42500</v>
      </c>
      <c r="O82" s="34" t="s">
        <v>111</v>
      </c>
      <c r="P82" s="32" t="s">
        <v>216</v>
      </c>
    </row>
    <row r="83" spans="1:16" s="36" customFormat="1" ht="93" x14ac:dyDescent="0.2">
      <c r="A83" s="33">
        <v>82</v>
      </c>
      <c r="B83" s="24">
        <v>2567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34" t="s">
        <v>217</v>
      </c>
      <c r="I83" s="35">
        <v>37800</v>
      </c>
      <c r="J83" s="25" t="s">
        <v>66</v>
      </c>
      <c r="K83" s="24" t="s">
        <v>62</v>
      </c>
      <c r="L83" s="24" t="s">
        <v>67</v>
      </c>
      <c r="M83" s="35">
        <v>37800</v>
      </c>
      <c r="N83" s="35">
        <v>37800</v>
      </c>
      <c r="O83" s="34" t="s">
        <v>219</v>
      </c>
      <c r="P83" s="32" t="s">
        <v>218</v>
      </c>
    </row>
    <row r="84" spans="1:16" s="44" customFormat="1" ht="116.25" x14ac:dyDescent="0.5">
      <c r="A84" s="34">
        <v>83</v>
      </c>
      <c r="B84" s="24">
        <v>2567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41" t="s">
        <v>279</v>
      </c>
      <c r="I84" s="42">
        <v>151200</v>
      </c>
      <c r="J84" s="25" t="s">
        <v>66</v>
      </c>
      <c r="K84" s="24" t="s">
        <v>62</v>
      </c>
      <c r="L84" s="24" t="s">
        <v>67</v>
      </c>
      <c r="M84" s="42">
        <v>151200</v>
      </c>
      <c r="N84" s="42">
        <v>151200</v>
      </c>
      <c r="O84" s="34" t="s">
        <v>219</v>
      </c>
      <c r="P84" s="43" t="s">
        <v>220</v>
      </c>
    </row>
    <row r="85" spans="1:16" s="36" customFormat="1" ht="69.75" x14ac:dyDescent="0.2">
      <c r="A85" s="33">
        <v>84</v>
      </c>
      <c r="B85" s="24">
        <v>2567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34" t="s">
        <v>222</v>
      </c>
      <c r="I85" s="35">
        <v>18900</v>
      </c>
      <c r="J85" s="25" t="s">
        <v>66</v>
      </c>
      <c r="K85" s="24" t="s">
        <v>62</v>
      </c>
      <c r="L85" s="24" t="s">
        <v>67</v>
      </c>
      <c r="M85" s="35">
        <v>18900</v>
      </c>
      <c r="N85" s="35">
        <v>18900</v>
      </c>
      <c r="O85" s="34" t="s">
        <v>118</v>
      </c>
      <c r="P85" s="32" t="s">
        <v>221</v>
      </c>
    </row>
    <row r="86" spans="1:16" s="36" customFormat="1" ht="46.5" x14ac:dyDescent="0.2">
      <c r="A86" s="33">
        <v>85</v>
      </c>
      <c r="B86" s="24">
        <v>2567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34" t="s">
        <v>223</v>
      </c>
      <c r="I86" s="35">
        <v>49500</v>
      </c>
      <c r="J86" s="25" t="s">
        <v>66</v>
      </c>
      <c r="K86" s="24" t="s">
        <v>62</v>
      </c>
      <c r="L86" s="24" t="s">
        <v>67</v>
      </c>
      <c r="M86" s="35">
        <v>49500</v>
      </c>
      <c r="N86" s="35">
        <v>49500</v>
      </c>
      <c r="O86" s="34" t="s">
        <v>224</v>
      </c>
      <c r="P86" s="32" t="s">
        <v>225</v>
      </c>
    </row>
    <row r="87" spans="1:16" s="36" customFormat="1" ht="46.5" x14ac:dyDescent="0.2">
      <c r="A87" s="33">
        <v>86</v>
      </c>
      <c r="B87" s="24">
        <v>2567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34" t="s">
        <v>238</v>
      </c>
      <c r="I87" s="35">
        <v>14630</v>
      </c>
      <c r="J87" s="25" t="s">
        <v>66</v>
      </c>
      <c r="K87" s="24" t="s">
        <v>62</v>
      </c>
      <c r="L87" s="24" t="s">
        <v>67</v>
      </c>
      <c r="M87" s="35">
        <v>14630</v>
      </c>
      <c r="N87" s="35">
        <v>14630</v>
      </c>
      <c r="O87" s="34" t="s">
        <v>240</v>
      </c>
      <c r="P87" s="32" t="s">
        <v>239</v>
      </c>
    </row>
    <row r="88" spans="1:16" s="36" customFormat="1" ht="46.5" x14ac:dyDescent="0.2">
      <c r="A88" s="33">
        <v>87</v>
      </c>
      <c r="B88" s="24">
        <v>2567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34" t="s">
        <v>241</v>
      </c>
      <c r="I88" s="35">
        <v>12800</v>
      </c>
      <c r="J88" s="25" t="s">
        <v>66</v>
      </c>
      <c r="K88" s="24" t="s">
        <v>62</v>
      </c>
      <c r="L88" s="24" t="s">
        <v>67</v>
      </c>
      <c r="M88" s="35">
        <v>12800</v>
      </c>
      <c r="N88" s="35">
        <v>12800</v>
      </c>
      <c r="O88" s="34" t="s">
        <v>242</v>
      </c>
      <c r="P88" s="32" t="s">
        <v>243</v>
      </c>
    </row>
    <row r="89" spans="1:16" s="36" customFormat="1" ht="46.5" x14ac:dyDescent="0.2">
      <c r="A89" s="33">
        <v>88</v>
      </c>
      <c r="B89" s="24">
        <v>2567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34" t="s">
        <v>244</v>
      </c>
      <c r="I89" s="35">
        <v>6028.38</v>
      </c>
      <c r="J89" s="25" t="s">
        <v>66</v>
      </c>
      <c r="K89" s="24" t="s">
        <v>62</v>
      </c>
      <c r="L89" s="24" t="s">
        <v>67</v>
      </c>
      <c r="M89" s="35">
        <v>6028.38</v>
      </c>
      <c r="N89" s="35">
        <v>6028.38</v>
      </c>
      <c r="O89" s="34" t="s">
        <v>184</v>
      </c>
      <c r="P89" s="32" t="s">
        <v>245</v>
      </c>
    </row>
    <row r="90" spans="1:16" s="36" customFormat="1" ht="46.5" x14ac:dyDescent="0.2">
      <c r="A90" s="33">
        <v>89</v>
      </c>
      <c r="B90" s="24">
        <v>2567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34" t="s">
        <v>246</v>
      </c>
      <c r="I90" s="35">
        <v>5606.8</v>
      </c>
      <c r="J90" s="25" t="s">
        <v>66</v>
      </c>
      <c r="K90" s="24" t="s">
        <v>62</v>
      </c>
      <c r="L90" s="24" t="s">
        <v>67</v>
      </c>
      <c r="M90" s="35">
        <v>5606.8</v>
      </c>
      <c r="N90" s="35">
        <v>5606.8</v>
      </c>
      <c r="O90" s="34" t="s">
        <v>184</v>
      </c>
      <c r="P90" s="32" t="s">
        <v>247</v>
      </c>
    </row>
    <row r="91" spans="1:16" s="36" customFormat="1" ht="46.5" x14ac:dyDescent="0.2">
      <c r="A91" s="33">
        <v>90</v>
      </c>
      <c r="B91" s="24">
        <v>2567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34" t="s">
        <v>248</v>
      </c>
      <c r="I91" s="35">
        <v>18400</v>
      </c>
      <c r="J91" s="25" t="s">
        <v>66</v>
      </c>
      <c r="K91" s="24" t="s">
        <v>62</v>
      </c>
      <c r="L91" s="24" t="s">
        <v>67</v>
      </c>
      <c r="M91" s="35">
        <v>18400</v>
      </c>
      <c r="N91" s="35">
        <v>18400</v>
      </c>
      <c r="O91" s="34" t="s">
        <v>249</v>
      </c>
      <c r="P91" s="32" t="s">
        <v>250</v>
      </c>
    </row>
    <row r="92" spans="1:16" s="36" customFormat="1" ht="46.5" x14ac:dyDescent="0.2">
      <c r="A92" s="33">
        <v>91</v>
      </c>
      <c r="B92" s="24">
        <v>2567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34" t="s">
        <v>251</v>
      </c>
      <c r="I92" s="35">
        <v>9683.5</v>
      </c>
      <c r="J92" s="25" t="s">
        <v>66</v>
      </c>
      <c r="K92" s="24" t="s">
        <v>62</v>
      </c>
      <c r="L92" s="24" t="s">
        <v>67</v>
      </c>
      <c r="M92" s="35">
        <v>9683.5</v>
      </c>
      <c r="N92" s="35">
        <v>9683.5</v>
      </c>
      <c r="O92" s="34" t="s">
        <v>253</v>
      </c>
      <c r="P92" s="32" t="s">
        <v>252</v>
      </c>
    </row>
    <row r="93" spans="1:16" s="36" customFormat="1" ht="69.75" x14ac:dyDescent="0.2">
      <c r="A93" s="33">
        <v>92</v>
      </c>
      <c r="B93" s="24">
        <v>2567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34" t="s">
        <v>254</v>
      </c>
      <c r="I93" s="35">
        <v>8000</v>
      </c>
      <c r="J93" s="25" t="s">
        <v>66</v>
      </c>
      <c r="K93" s="24" t="s">
        <v>62</v>
      </c>
      <c r="L93" s="24" t="s">
        <v>67</v>
      </c>
      <c r="M93" s="35">
        <v>8000</v>
      </c>
      <c r="N93" s="35">
        <v>8000</v>
      </c>
      <c r="O93" s="34" t="s">
        <v>255</v>
      </c>
      <c r="P93" s="32" t="s">
        <v>256</v>
      </c>
    </row>
    <row r="94" spans="1:16" s="36" customFormat="1" ht="69.75" x14ac:dyDescent="0.2">
      <c r="A94" s="33">
        <v>93</v>
      </c>
      <c r="B94" s="24">
        <v>2567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34" t="s">
        <v>257</v>
      </c>
      <c r="I94" s="35">
        <v>17161.73</v>
      </c>
      <c r="J94" s="25" t="s">
        <v>66</v>
      </c>
      <c r="K94" s="24" t="s">
        <v>62</v>
      </c>
      <c r="L94" s="24" t="s">
        <v>67</v>
      </c>
      <c r="M94" s="35">
        <v>17161.73</v>
      </c>
      <c r="N94" s="35">
        <v>17161.73</v>
      </c>
      <c r="O94" s="34" t="s">
        <v>184</v>
      </c>
      <c r="P94" s="32" t="s">
        <v>258</v>
      </c>
    </row>
    <row r="95" spans="1:16" s="36" customFormat="1" ht="93" x14ac:dyDescent="0.2">
      <c r="A95" s="33">
        <v>94</v>
      </c>
      <c r="B95" s="24">
        <v>2567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34" t="s">
        <v>259</v>
      </c>
      <c r="I95" s="35">
        <v>40000</v>
      </c>
      <c r="J95" s="33" t="s">
        <v>229</v>
      </c>
      <c r="K95" s="24" t="s">
        <v>62</v>
      </c>
      <c r="L95" s="24" t="s">
        <v>67</v>
      </c>
      <c r="M95" s="35">
        <v>40000</v>
      </c>
      <c r="N95" s="35">
        <v>40000</v>
      </c>
      <c r="O95" s="34" t="s">
        <v>260</v>
      </c>
      <c r="P95" s="32" t="s">
        <v>261</v>
      </c>
    </row>
    <row r="96" spans="1:16" s="36" customFormat="1" ht="93" x14ac:dyDescent="0.2">
      <c r="A96" s="33">
        <v>95</v>
      </c>
      <c r="B96" s="24">
        <v>2567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59</v>
      </c>
      <c r="H96" s="34" t="s">
        <v>262</v>
      </c>
      <c r="I96" s="35">
        <v>40000</v>
      </c>
      <c r="J96" s="33" t="s">
        <v>229</v>
      </c>
      <c r="K96" s="24" t="s">
        <v>62</v>
      </c>
      <c r="L96" s="24" t="s">
        <v>67</v>
      </c>
      <c r="M96" s="35">
        <v>40000</v>
      </c>
      <c r="N96" s="35">
        <v>40000</v>
      </c>
      <c r="O96" s="34" t="s">
        <v>264</v>
      </c>
      <c r="P96" s="32" t="s">
        <v>263</v>
      </c>
    </row>
    <row r="97" spans="1:16" s="36" customFormat="1" ht="46.5" x14ac:dyDescent="0.2">
      <c r="A97" s="33">
        <v>96</v>
      </c>
      <c r="B97" s="24">
        <v>2567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59</v>
      </c>
      <c r="H97" s="34" t="s">
        <v>265</v>
      </c>
      <c r="I97" s="35">
        <v>7704</v>
      </c>
      <c r="J97" s="25" t="s">
        <v>66</v>
      </c>
      <c r="K97" s="24" t="s">
        <v>62</v>
      </c>
      <c r="L97" s="24" t="s">
        <v>67</v>
      </c>
      <c r="M97" s="35">
        <v>7704</v>
      </c>
      <c r="N97" s="35">
        <v>7704</v>
      </c>
      <c r="O97" s="34" t="s">
        <v>266</v>
      </c>
      <c r="P97" s="32" t="s">
        <v>267</v>
      </c>
    </row>
    <row r="98" spans="1:16" s="36" customFormat="1" ht="46.5" x14ac:dyDescent="0.2">
      <c r="A98" s="33">
        <v>97</v>
      </c>
      <c r="B98" s="24">
        <v>2567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59</v>
      </c>
      <c r="H98" s="34" t="s">
        <v>268</v>
      </c>
      <c r="I98" s="35">
        <v>45753.2</v>
      </c>
      <c r="J98" s="25" t="s">
        <v>66</v>
      </c>
      <c r="K98" s="24" t="s">
        <v>62</v>
      </c>
      <c r="L98" s="24" t="s">
        <v>67</v>
      </c>
      <c r="M98" s="35">
        <v>45753.2</v>
      </c>
      <c r="N98" s="35">
        <v>45753.2</v>
      </c>
      <c r="O98" s="34" t="s">
        <v>270</v>
      </c>
      <c r="P98" s="32" t="s">
        <v>269</v>
      </c>
    </row>
    <row r="99" spans="1:16" s="36" customFormat="1" ht="69.75" x14ac:dyDescent="0.2">
      <c r="A99" s="33">
        <v>98</v>
      </c>
      <c r="B99" s="24">
        <v>2567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59</v>
      </c>
      <c r="H99" s="34" t="s">
        <v>271</v>
      </c>
      <c r="I99" s="35">
        <v>10665</v>
      </c>
      <c r="J99" s="25" t="s">
        <v>66</v>
      </c>
      <c r="K99" s="24" t="s">
        <v>62</v>
      </c>
      <c r="L99" s="24" t="s">
        <v>67</v>
      </c>
      <c r="M99" s="35">
        <v>10665</v>
      </c>
      <c r="N99" s="35">
        <v>10665</v>
      </c>
      <c r="O99" s="34" t="s">
        <v>273</v>
      </c>
      <c r="P99" s="32" t="s">
        <v>272</v>
      </c>
    </row>
    <row r="100" spans="1:16" s="36" customFormat="1" ht="69.75" x14ac:dyDescent="0.2">
      <c r="A100" s="33">
        <v>99</v>
      </c>
      <c r="B100" s="24">
        <v>2567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59</v>
      </c>
      <c r="H100" s="34" t="s">
        <v>274</v>
      </c>
      <c r="I100" s="35">
        <v>17735</v>
      </c>
      <c r="J100" s="25" t="s">
        <v>66</v>
      </c>
      <c r="K100" s="24" t="s">
        <v>62</v>
      </c>
      <c r="L100" s="24" t="s">
        <v>67</v>
      </c>
      <c r="M100" s="35">
        <v>17735</v>
      </c>
      <c r="N100" s="35">
        <v>17735</v>
      </c>
      <c r="O100" s="34" t="s">
        <v>273</v>
      </c>
      <c r="P100" s="32" t="s">
        <v>275</v>
      </c>
    </row>
    <row r="101" spans="1:16" s="36" customFormat="1" ht="69.75" x14ac:dyDescent="0.2">
      <c r="A101" s="33">
        <v>100</v>
      </c>
      <c r="B101" s="24">
        <v>2567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59</v>
      </c>
      <c r="H101" s="34" t="s">
        <v>278</v>
      </c>
      <c r="I101" s="35">
        <v>9500</v>
      </c>
      <c r="J101" s="25" t="s">
        <v>66</v>
      </c>
      <c r="K101" s="24" t="s">
        <v>62</v>
      </c>
      <c r="L101" s="24" t="s">
        <v>67</v>
      </c>
      <c r="M101" s="35">
        <v>9500</v>
      </c>
      <c r="N101" s="35">
        <v>9500</v>
      </c>
      <c r="O101" s="34" t="s">
        <v>277</v>
      </c>
      <c r="P101" s="32" t="s">
        <v>276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samnak2</cp:lastModifiedBy>
  <dcterms:created xsi:type="dcterms:W3CDTF">2024-09-18T07:07:46Z</dcterms:created>
  <dcterms:modified xsi:type="dcterms:W3CDTF">2025-02-21T03:47:39Z</dcterms:modified>
</cp:coreProperties>
</file>